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240" windowHeight="8010" activeTab="0"/>
  </bookViews>
  <sheets>
    <sheet name="Расписание" sheetId="1" r:id="rId1"/>
    <sheet name="Нагрузка 1" sheetId="2" r:id="rId2"/>
    <sheet name="Нагрузка 2" sheetId="3" r:id="rId3"/>
  </sheets>
  <definedNames>
    <definedName name="_xlnm.Print_Area" localSheetId="0">'Расписание'!$A$1:$V$45</definedName>
  </definedNames>
  <calcPr fullCalcOnLoad="1"/>
</workbook>
</file>

<file path=xl/sharedStrings.xml><?xml version="1.0" encoding="utf-8"?>
<sst xmlns="http://schemas.openxmlformats.org/spreadsheetml/2006/main" count="1678" uniqueCount="138">
  <si>
    <t xml:space="preserve"> УТВЕРЖДАЮ</t>
  </si>
  <si>
    <t>5а</t>
  </si>
  <si>
    <t>5б</t>
  </si>
  <si>
    <t>5в</t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</si>
  <si>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</si>
  <si>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</si>
  <si>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</si>
  <si>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</si>
  <si>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</si>
  <si>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</si>
  <si>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</si>
  <si>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</si>
  <si>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</si>
  <si>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</si>
  <si>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</si>
  <si>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</si>
  <si>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10а</t>
  </si>
  <si>
    <t>10б</t>
  </si>
  <si>
    <t>11а</t>
  </si>
  <si>
    <t>11б</t>
  </si>
  <si>
    <t>понедельник</t>
  </si>
  <si>
    <t>математика</t>
  </si>
  <si>
    <t>физика</t>
  </si>
  <si>
    <t>химия</t>
  </si>
  <si>
    <t>технология</t>
  </si>
  <si>
    <t>физкультура</t>
  </si>
  <si>
    <t>музыка</t>
  </si>
  <si>
    <t>вторник</t>
  </si>
  <si>
    <t>среда</t>
  </si>
  <si>
    <t>четверг</t>
  </si>
  <si>
    <t>пятница</t>
  </si>
  <si>
    <t>№</t>
  </si>
  <si>
    <t>Фамилия учителя</t>
  </si>
  <si>
    <t>предмет</t>
  </si>
  <si>
    <t xml:space="preserve"> </t>
  </si>
  <si>
    <t>Новикова О.В.</t>
  </si>
  <si>
    <t>История</t>
  </si>
  <si>
    <t>Маслова А.Н.</t>
  </si>
  <si>
    <t>Рус.язык</t>
  </si>
  <si>
    <t>Квашнева Е.Г.</t>
  </si>
  <si>
    <t>Краева В.Н.</t>
  </si>
  <si>
    <t xml:space="preserve"> 11а</t>
  </si>
  <si>
    <t>Зинина Л.И.</t>
  </si>
  <si>
    <t>Ахмедова В.Л.</t>
  </si>
  <si>
    <t>Фасхутдинова Н.В.</t>
  </si>
  <si>
    <t>Кондюрина Е.А.</t>
  </si>
  <si>
    <t>Ин.Язык</t>
  </si>
  <si>
    <t>Чуркина Л.Л.</t>
  </si>
  <si>
    <t>Веретенникова Е.А.</t>
  </si>
  <si>
    <t>Григорьева Р.А.</t>
  </si>
  <si>
    <t>Алиуллина К.Х.</t>
  </si>
  <si>
    <t>Вершинина Т.В.</t>
  </si>
  <si>
    <t>Катаева Т.Г.</t>
  </si>
  <si>
    <t>Косаринова Т.А.</t>
  </si>
  <si>
    <t>Борисова И.И.</t>
  </si>
  <si>
    <t>Спольник А.Х.</t>
  </si>
  <si>
    <t xml:space="preserve">10а </t>
  </si>
  <si>
    <t xml:space="preserve">8а </t>
  </si>
  <si>
    <t>Шаламова Е.Н.</t>
  </si>
  <si>
    <t>Инф./физ.</t>
  </si>
  <si>
    <t>Садова В.Г.</t>
  </si>
  <si>
    <t>Биология</t>
  </si>
  <si>
    <t>Голоднова С.Ю</t>
  </si>
  <si>
    <t>Рябушкина Е.А.</t>
  </si>
  <si>
    <t>География</t>
  </si>
  <si>
    <t>Бурдина Т.Б.</t>
  </si>
  <si>
    <t>Прибылова Н.С.</t>
  </si>
  <si>
    <t>химия,биол.</t>
  </si>
  <si>
    <t>Чильманкина Г.В</t>
  </si>
  <si>
    <t>Татарова А.А.</t>
  </si>
  <si>
    <t>Истор./общ</t>
  </si>
  <si>
    <t>Калашникова И.Ю.</t>
  </si>
  <si>
    <t>ИЗО, ОБЖ</t>
  </si>
  <si>
    <t>Евграфов А.И.</t>
  </si>
  <si>
    <t>ОБЖ</t>
  </si>
  <si>
    <t>Китриш С.В.</t>
  </si>
  <si>
    <t>Штыркина Н.С.</t>
  </si>
  <si>
    <t>Черняева С.А.</t>
  </si>
  <si>
    <t>Ивасюк С.С.</t>
  </si>
  <si>
    <t>Татарова С.А.</t>
  </si>
  <si>
    <t>техн, инф</t>
  </si>
  <si>
    <t xml:space="preserve"> 10б</t>
  </si>
  <si>
    <t>Справочная таблица о нагрузке учителей, работающих в 5-11  классах (1четв 2016-2017уч .год)</t>
  </si>
  <si>
    <t>Справочная таблица о нагрузке учителей, работающих в 5-11  классах (1 четв 2016-2017 уч.год)</t>
  </si>
  <si>
    <t>Макарова Е.А.</t>
  </si>
  <si>
    <t>матем./инф</t>
  </si>
  <si>
    <t>Алази И.Ю.</t>
  </si>
  <si>
    <t>Моисеева Л.В.</t>
  </si>
  <si>
    <t>матем/инф</t>
  </si>
  <si>
    <t xml:space="preserve">6в </t>
  </si>
  <si>
    <t>10 а</t>
  </si>
  <si>
    <t>1а</t>
  </si>
  <si>
    <t>1б</t>
  </si>
  <si>
    <t>1в</t>
  </si>
  <si>
    <t>1г</t>
  </si>
  <si>
    <t>2а</t>
  </si>
  <si>
    <t>2б</t>
  </si>
  <si>
    <t>2в</t>
  </si>
  <si>
    <t>2г</t>
  </si>
  <si>
    <t>2д</t>
  </si>
  <si>
    <t>3а</t>
  </si>
  <si>
    <t>3б</t>
  </si>
  <si>
    <t>3в</t>
  </si>
  <si>
    <t>3г</t>
  </si>
  <si>
    <t>3д</t>
  </si>
  <si>
    <t>4а</t>
  </si>
  <si>
    <t>4б</t>
  </si>
  <si>
    <t>4в</t>
  </si>
  <si>
    <t>4г</t>
  </si>
  <si>
    <t>4д</t>
  </si>
  <si>
    <t xml:space="preserve">Технология </t>
  </si>
  <si>
    <t>Музыка</t>
  </si>
  <si>
    <t>Технология</t>
  </si>
  <si>
    <t xml:space="preserve">Музыка </t>
  </si>
  <si>
    <t>ОРКСЭ</t>
  </si>
  <si>
    <t>Литер. чтение</t>
  </si>
  <si>
    <t>Русский язык</t>
  </si>
  <si>
    <t>Математика</t>
  </si>
  <si>
    <t>Физкультура</t>
  </si>
  <si>
    <t xml:space="preserve">Математика </t>
  </si>
  <si>
    <t>Окруж. мир</t>
  </si>
  <si>
    <t>Иностр. язык</t>
  </si>
  <si>
    <t xml:space="preserve">Иностр. язык </t>
  </si>
  <si>
    <t xml:space="preserve">  Директор МОУ Новоульяновская СШ №1</t>
  </si>
  <si>
    <t>Окруж. Мир</t>
  </si>
  <si>
    <t>ИЗО</t>
  </si>
  <si>
    <t xml:space="preserve">Литер. чтение </t>
  </si>
  <si>
    <t>Физкульура</t>
  </si>
  <si>
    <t>Литер.  чтение</t>
  </si>
  <si>
    <t>Иностр.  язык</t>
  </si>
  <si>
    <t xml:space="preserve">Окруж. мир </t>
  </si>
  <si>
    <t>Окруж.  мир</t>
  </si>
  <si>
    <t xml:space="preserve">Иностр.  язык </t>
  </si>
  <si>
    <t>4е</t>
  </si>
  <si>
    <t>Иностр.   язык</t>
  </si>
  <si>
    <t xml:space="preserve">Физкультура </t>
  </si>
  <si>
    <t>_________2018г.   _______ / Новикова О.В.</t>
  </si>
  <si>
    <t>2017-2018 учебный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</si>
</sst>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4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26"/>
      <color indexed="8"/>
      <name val="Arial"/>
      <family val="2"/>
    </font>
    <font>
      <b/>
      <sz val="36"/>
      <color indexed="8"/>
      <name val="Times New Roman"/>
      <family val="1"/>
    </font>
    <font>
      <sz val="16"/>
      <color indexed="8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4"/>
      <color indexed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26"/>
      <color theme="1"/>
      <name val="Arial"/>
      <family val="2"/>
    </font>
    <font>
      <b/>
      <sz val="18"/>
      <color theme="1"/>
      <name val="Times New Roman"/>
      <family val="1"/>
    </font>
    <font>
      <b/>
      <sz val="36"/>
      <color theme="1"/>
      <name val="Times New Roman"/>
      <family val="1"/>
    </font>
    <font>
      <sz val="16"/>
      <color theme="1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>
        <color rgb="FFFF0000"/>
      </right>
      <top style="thin"/>
      <bottom style="thin"/>
    </border>
    <border>
      <left style="thin"/>
      <right/>
      <top style="thin"/>
      <bottom style="thin"/>
    </border>
    <border>
      <left/>
      <right style="thick">
        <color rgb="FFFF0000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>
      <alignment/>
    </xf>
    <xf numFmtId="0" fontId="6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61" fillId="0" borderId="11" xfId="0" applyFont="1" applyBorder="1" applyAlignment="1">
      <alignment vertical="top" wrapText="1"/>
    </xf>
    <xf numFmtId="0" fontId="61" fillId="0" borderId="12" xfId="0" applyFont="1" applyBorder="1" applyAlignment="1">
      <alignment vertical="top" wrapText="1"/>
    </xf>
    <xf numFmtId="0" fontId="61" fillId="0" borderId="13" xfId="0" applyFont="1" applyBorder="1" applyAlignment="1">
      <alignment vertical="top" wrapText="1"/>
    </xf>
    <xf numFmtId="0" fontId="61" fillId="0" borderId="14" xfId="0" applyFont="1" applyBorder="1" applyAlignment="1">
      <alignment vertical="top" wrapText="1"/>
    </xf>
    <xf numFmtId="0" fontId="62" fillId="0" borderId="12" xfId="0" applyFont="1" applyBorder="1" applyAlignment="1">
      <alignment horizontal="left" vertical="top" wrapText="1"/>
    </xf>
    <xf numFmtId="0" fontId="62" fillId="0" borderId="13" xfId="0" applyFont="1" applyBorder="1" applyAlignment="1">
      <alignment horizontal="left" vertical="top" wrapText="1"/>
    </xf>
    <xf numFmtId="0" fontId="62" fillId="0" borderId="12" xfId="0" applyFont="1" applyBorder="1" applyAlignment="1">
      <alignment horizontal="center" wrapText="1"/>
    </xf>
    <xf numFmtId="0" fontId="62" fillId="0" borderId="13" xfId="0" applyFont="1" applyBorder="1" applyAlignment="1">
      <alignment horizontal="center" wrapText="1"/>
    </xf>
    <xf numFmtId="0" fontId="62" fillId="0" borderId="11" xfId="0" applyFont="1" applyBorder="1" applyAlignment="1">
      <alignment horizontal="center" wrapText="1"/>
    </xf>
    <xf numFmtId="0" fontId="62" fillId="0" borderId="14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62" fillId="0" borderId="12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2" fillId="0" borderId="11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left" vertical="center" wrapText="1"/>
    </xf>
    <xf numFmtId="0" fontId="62" fillId="0" borderId="12" xfId="0" applyFont="1" applyBorder="1" applyAlignment="1">
      <alignment horizontal="left"/>
    </xf>
    <xf numFmtId="0" fontId="62" fillId="0" borderId="13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3" fillId="0" borderId="11" xfId="0" applyFont="1" applyBorder="1" applyAlignment="1">
      <alignment vertical="center" wrapText="1"/>
    </xf>
    <xf numFmtId="0" fontId="63" fillId="0" borderId="12" xfId="0" applyFont="1" applyBorder="1" applyAlignment="1">
      <alignment vertical="center" wrapText="1"/>
    </xf>
    <xf numFmtId="0" fontId="63" fillId="0" borderId="14" xfId="0" applyFont="1" applyBorder="1" applyAlignment="1">
      <alignment vertical="center" wrapText="1"/>
    </xf>
    <xf numFmtId="0" fontId="63" fillId="0" borderId="13" xfId="0" applyFont="1" applyBorder="1" applyAlignment="1">
      <alignment vertical="center" wrapText="1"/>
    </xf>
    <xf numFmtId="0" fontId="63" fillId="0" borderId="13" xfId="0" applyFont="1" applyBorder="1" applyAlignment="1">
      <alignment vertical="center"/>
    </xf>
    <xf numFmtId="0" fontId="64" fillId="0" borderId="11" xfId="0" applyFont="1" applyBorder="1" applyAlignment="1">
      <alignment vertical="top" wrapText="1"/>
    </xf>
    <xf numFmtId="0" fontId="64" fillId="0" borderId="12" xfId="0" applyFont="1" applyBorder="1" applyAlignment="1">
      <alignment vertical="top" wrapText="1"/>
    </xf>
    <xf numFmtId="0" fontId="64" fillId="0" borderId="14" xfId="0" applyFont="1" applyBorder="1" applyAlignment="1">
      <alignment vertical="top" wrapText="1"/>
    </xf>
    <xf numFmtId="0" fontId="64" fillId="0" borderId="13" xfId="0" applyFont="1" applyBorder="1" applyAlignment="1">
      <alignment vertical="top" wrapText="1"/>
    </xf>
    <xf numFmtId="0" fontId="64" fillId="0" borderId="15" xfId="0" applyFont="1" applyBorder="1" applyAlignment="1">
      <alignment vertical="top" wrapText="1"/>
    </xf>
    <xf numFmtId="0" fontId="62" fillId="0" borderId="12" xfId="0" applyFont="1" applyBorder="1" applyAlignment="1">
      <alignment/>
    </xf>
    <xf numFmtId="0" fontId="0" fillId="0" borderId="15" xfId="0" applyBorder="1" applyAlignment="1">
      <alignment/>
    </xf>
    <xf numFmtId="0" fontId="62" fillId="0" borderId="12" xfId="0" applyFont="1" applyBorder="1" applyAlignment="1">
      <alignment vertical="center"/>
    </xf>
    <xf numFmtId="0" fontId="65" fillId="0" borderId="13" xfId="0" applyFont="1" applyBorder="1" applyAlignment="1">
      <alignment vertical="top" wrapText="1"/>
    </xf>
    <xf numFmtId="0" fontId="58" fillId="0" borderId="13" xfId="0" applyFont="1" applyBorder="1" applyAlignment="1">
      <alignment/>
    </xf>
    <xf numFmtId="0" fontId="66" fillId="0" borderId="12" xfId="0" applyFont="1" applyBorder="1" applyAlignment="1">
      <alignment/>
    </xf>
    <xf numFmtId="0" fontId="66" fillId="33" borderId="0" xfId="0" applyFont="1" applyFill="1" applyBorder="1" applyAlignment="1">
      <alignment horizontal="center" vertical="center" textRotation="90"/>
    </xf>
    <xf numFmtId="0" fontId="66" fillId="0" borderId="0" xfId="0" applyFont="1" applyBorder="1" applyAlignment="1">
      <alignment/>
    </xf>
    <xf numFmtId="0" fontId="62" fillId="0" borderId="12" xfId="0" applyFont="1" applyBorder="1" applyAlignment="1">
      <alignment vertical="top"/>
    </xf>
    <xf numFmtId="0" fontId="66" fillId="33" borderId="0" xfId="0" applyFont="1" applyFill="1" applyBorder="1" applyAlignment="1">
      <alignment vertical="center" textRotation="90"/>
    </xf>
    <xf numFmtId="0" fontId="67" fillId="0" borderId="0" xfId="0" applyFont="1" applyAlignment="1">
      <alignment/>
    </xf>
    <xf numFmtId="0" fontId="2" fillId="0" borderId="0" xfId="0" applyFont="1" applyAlignment="1">
      <alignment vertical="center"/>
    </xf>
    <xf numFmtId="0" fontId="60" fillId="0" borderId="12" xfId="0" applyFont="1" applyBorder="1" applyAlignment="1">
      <alignment/>
    </xf>
    <xf numFmtId="0" fontId="60" fillId="34" borderId="12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8" fillId="0" borderId="0" xfId="0" applyFont="1" applyAlignment="1">
      <alignment/>
    </xf>
    <xf numFmtId="0" fontId="69" fillId="0" borderId="0" xfId="0" applyFont="1" applyAlignment="1">
      <alignment horizontal="right"/>
    </xf>
    <xf numFmtId="0" fontId="66" fillId="33" borderId="0" xfId="0" applyFont="1" applyFill="1" applyBorder="1" applyAlignment="1">
      <alignment/>
    </xf>
    <xf numFmtId="0" fontId="66" fillId="33" borderId="0" xfId="0" applyFont="1" applyFill="1" applyBorder="1" applyAlignment="1">
      <alignment/>
    </xf>
    <xf numFmtId="0" fontId="70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66" fillId="0" borderId="0" xfId="0" applyFont="1" applyAlignment="1">
      <alignment/>
    </xf>
    <xf numFmtId="0" fontId="71" fillId="0" borderId="12" xfId="0" applyFont="1" applyBorder="1" applyAlignment="1">
      <alignment horizontal="center" vertical="top" wrapText="1"/>
    </xf>
    <xf numFmtId="0" fontId="71" fillId="0" borderId="12" xfId="0" applyFont="1" applyBorder="1" applyAlignment="1">
      <alignment/>
    </xf>
    <xf numFmtId="0" fontId="71" fillId="0" borderId="12" xfId="0" applyFont="1" applyFill="1" applyBorder="1" applyAlignment="1">
      <alignment/>
    </xf>
    <xf numFmtId="0" fontId="71" fillId="33" borderId="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71" fillId="0" borderId="0" xfId="0" applyFont="1" applyBorder="1" applyAlignment="1">
      <alignment/>
    </xf>
    <xf numFmtId="0" fontId="72" fillId="0" borderId="0" xfId="0" applyFont="1" applyBorder="1" applyAlignment="1">
      <alignment horizontal="center" vertical="top" wrapText="1"/>
    </xf>
    <xf numFmtId="0" fontId="72" fillId="0" borderId="0" xfId="0" applyFont="1" applyBorder="1" applyAlignment="1">
      <alignment horizontal="right" vertical="top" wrapText="1"/>
    </xf>
    <xf numFmtId="0" fontId="58" fillId="0" borderId="12" xfId="0" applyFont="1" applyBorder="1" applyAlignment="1">
      <alignment/>
    </xf>
    <xf numFmtId="0" fontId="73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/>
    </xf>
    <xf numFmtId="0" fontId="74" fillId="0" borderId="0" xfId="0" applyFont="1" applyBorder="1" applyAlignment="1">
      <alignment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right" vertical="top" wrapText="1"/>
    </xf>
    <xf numFmtId="0" fontId="5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2" xfId="0" applyFont="1" applyBorder="1" applyAlignment="1">
      <alignment/>
    </xf>
    <xf numFmtId="0" fontId="41" fillId="0" borderId="0" xfId="0" applyFont="1" applyBorder="1" applyAlignment="1">
      <alignment/>
    </xf>
    <xf numFmtId="0" fontId="69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6" fillId="34" borderId="12" xfId="0" applyFont="1" applyFill="1" applyBorder="1" applyAlignment="1">
      <alignment horizontal="center" vertical="center" textRotation="90"/>
    </xf>
    <xf numFmtId="0" fontId="61" fillId="0" borderId="14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1" fillId="0" borderId="12" xfId="0" applyFont="1" applyBorder="1" applyAlignment="1">
      <alignment horizontal="left" vertical="center"/>
    </xf>
    <xf numFmtId="0" fontId="61" fillId="0" borderId="13" xfId="0" applyFont="1" applyBorder="1" applyAlignment="1">
      <alignment horizontal="left" vertical="center"/>
    </xf>
    <xf numFmtId="0" fontId="61" fillId="0" borderId="11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/>
    </xf>
    <xf numFmtId="0" fontId="63" fillId="0" borderId="11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view="pageBreakPreview" zoomScale="40" zoomScaleNormal="50" zoomScaleSheetLayoutView="40" workbookViewId="0" topLeftCell="A4">
      <selection activeCell="AF28" sqref="AF28"/>
    </sheetView>
  </sheetViews>
  <sheetFormatPr defaultColWidth="9.140625" defaultRowHeight="15"/>
  <cols>
    <col min="1" max="1" width="6.00390625" style="0" customWidth="1"/>
    <col min="2" max="2" width="3.57421875" style="0" customWidth="1"/>
    <col min="3" max="7" width="18.140625" style="0" customWidth="1"/>
    <col min="8" max="8" width="18.28125" style="0" customWidth="1"/>
    <col min="9" max="22" width="18.140625" style="0" customWidth="1"/>
  </cols>
  <sheetData>
    <row r="1" spans="1:22" ht="60.7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1"/>
      <c r="R1" s="58"/>
      <c r="S1" s="88" t="s">
        <v>0</v>
      </c>
      <c r="T1" s="88"/>
      <c r="U1" s="88"/>
      <c r="V1" s="52"/>
    </row>
    <row r="2" spans="1:22" ht="60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1"/>
      <c r="Q2" s="52"/>
      <c r="R2" s="52"/>
      <c r="S2" s="52"/>
      <c r="T2" s="52"/>
      <c r="U2" s="52"/>
      <c r="V2" s="52"/>
    </row>
    <row r="3" spans="1:22" ht="60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1"/>
      <c r="R3" s="53"/>
      <c r="S3" s="59" t="s">
        <v>123</v>
      </c>
      <c r="T3" s="53"/>
      <c r="U3" s="53"/>
      <c r="V3" s="53"/>
    </row>
    <row r="4" spans="1:22" ht="33.75">
      <c r="A4" s="1"/>
      <c r="B4" s="1"/>
      <c r="C4" s="1"/>
      <c r="D4" s="1"/>
      <c r="E4" s="1"/>
      <c r="F4" s="1"/>
      <c r="G4" s="1"/>
      <c r="H4" s="1"/>
      <c r="L4" s="48"/>
      <c r="M4" s="48"/>
      <c r="N4" s="48"/>
      <c r="O4" s="1"/>
      <c r="R4" s="53"/>
      <c r="S4" s="59" t="s">
        <v>136</v>
      </c>
      <c r="T4" s="53"/>
      <c r="U4" s="53"/>
      <c r="V4" s="53"/>
    </row>
    <row r="5" spans="1:19" ht="45">
      <c r="A5" s="1"/>
      <c r="B5" s="1"/>
      <c r="C5" s="1"/>
      <c r="D5" s="1"/>
      <c r="E5" s="1"/>
      <c r="F5" s="1"/>
      <c r="G5" s="1"/>
      <c r="H5" s="1"/>
      <c r="I5" s="87"/>
      <c r="J5" s="103" t="s">
        <v>137</v>
      </c>
      <c r="K5" s="103"/>
      <c r="L5" s="103"/>
      <c r="M5" s="103"/>
      <c r="N5" s="103"/>
      <c r="O5" s="103"/>
      <c r="P5" s="53"/>
      <c r="Q5" s="53"/>
      <c r="R5" s="53"/>
      <c r="S5" s="3"/>
    </row>
    <row r="6" spans="1:19" ht="45">
      <c r="A6" s="1"/>
      <c r="B6" s="1"/>
      <c r="C6" s="1"/>
      <c r="D6" s="1"/>
      <c r="E6" s="1"/>
      <c r="F6" s="1"/>
      <c r="G6" s="1"/>
      <c r="H6" s="1"/>
      <c r="I6" s="54"/>
      <c r="J6" s="54"/>
      <c r="N6" s="48"/>
      <c r="O6" s="1"/>
      <c r="P6" s="53"/>
      <c r="Q6" s="53"/>
      <c r="R6" s="53"/>
      <c r="S6" s="3"/>
    </row>
    <row r="7" spans="1:19" ht="2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"/>
      <c r="Q7" s="2"/>
      <c r="R7" s="2"/>
      <c r="S7" s="3"/>
    </row>
    <row r="8" spans="1:22" s="57" customFormat="1" ht="21">
      <c r="A8" s="50"/>
      <c r="B8" s="50"/>
      <c r="C8" s="51" t="s">
        <v>91</v>
      </c>
      <c r="D8" s="51" t="s">
        <v>92</v>
      </c>
      <c r="E8" s="51" t="s">
        <v>93</v>
      </c>
      <c r="F8" s="51" t="s">
        <v>94</v>
      </c>
      <c r="G8" s="51" t="s">
        <v>95</v>
      </c>
      <c r="H8" s="51" t="s">
        <v>96</v>
      </c>
      <c r="I8" s="51" t="s">
        <v>97</v>
      </c>
      <c r="J8" s="51" t="s">
        <v>98</v>
      </c>
      <c r="K8" s="51" t="s">
        <v>99</v>
      </c>
      <c r="L8" s="51" t="s">
        <v>100</v>
      </c>
      <c r="M8" s="51" t="s">
        <v>101</v>
      </c>
      <c r="N8" s="51" t="s">
        <v>102</v>
      </c>
      <c r="O8" s="51" t="s">
        <v>103</v>
      </c>
      <c r="P8" s="51" t="s">
        <v>104</v>
      </c>
      <c r="Q8" s="51" t="s">
        <v>105</v>
      </c>
      <c r="R8" s="51" t="s">
        <v>106</v>
      </c>
      <c r="S8" s="51" t="s">
        <v>107</v>
      </c>
      <c r="T8" s="51" t="s">
        <v>108</v>
      </c>
      <c r="U8" s="51" t="s">
        <v>109</v>
      </c>
      <c r="V8" s="71" t="s">
        <v>133</v>
      </c>
    </row>
    <row r="9" spans="1:22" ht="37.5">
      <c r="A9" s="89" t="s">
        <v>20</v>
      </c>
      <c r="B9" s="43">
        <v>1</v>
      </c>
      <c r="C9" s="70" t="s">
        <v>115</v>
      </c>
      <c r="D9" s="70" t="s">
        <v>115</v>
      </c>
      <c r="E9" s="70" t="s">
        <v>115</v>
      </c>
      <c r="F9" s="70" t="s">
        <v>115</v>
      </c>
      <c r="G9" s="70" t="s">
        <v>116</v>
      </c>
      <c r="H9" s="70" t="s">
        <v>115</v>
      </c>
      <c r="I9" s="70" t="s">
        <v>115</v>
      </c>
      <c r="J9" s="70" t="s">
        <v>116</v>
      </c>
      <c r="K9" s="70" t="s">
        <v>117</v>
      </c>
      <c r="L9" s="70" t="s">
        <v>118</v>
      </c>
      <c r="M9" s="70" t="s">
        <v>118</v>
      </c>
      <c r="N9" s="70" t="s">
        <v>116</v>
      </c>
      <c r="O9" s="70" t="s">
        <v>116</v>
      </c>
      <c r="P9" s="70" t="s">
        <v>121</v>
      </c>
      <c r="Q9" s="70" t="s">
        <v>116</v>
      </c>
      <c r="R9" s="70" t="s">
        <v>115</v>
      </c>
      <c r="S9" s="70" t="s">
        <v>116</v>
      </c>
      <c r="T9" s="70" t="s">
        <v>118</v>
      </c>
      <c r="U9" s="70" t="s">
        <v>116</v>
      </c>
      <c r="V9" s="70" t="s">
        <v>116</v>
      </c>
    </row>
    <row r="10" spans="1:22" ht="37.5">
      <c r="A10" s="89"/>
      <c r="B10" s="43">
        <v>2</v>
      </c>
      <c r="C10" s="70" t="s">
        <v>116</v>
      </c>
      <c r="D10" s="70" t="s">
        <v>116</v>
      </c>
      <c r="E10" s="70" t="s">
        <v>116</v>
      </c>
      <c r="F10" s="70" t="s">
        <v>116</v>
      </c>
      <c r="G10" s="70" t="s">
        <v>117</v>
      </c>
      <c r="H10" s="70" t="s">
        <v>117</v>
      </c>
      <c r="I10" s="70" t="s">
        <v>116</v>
      </c>
      <c r="J10" s="70" t="s">
        <v>120</v>
      </c>
      <c r="K10" s="70" t="s">
        <v>129</v>
      </c>
      <c r="L10" s="70" t="s">
        <v>117</v>
      </c>
      <c r="M10" s="70" t="s">
        <v>115</v>
      </c>
      <c r="N10" s="70" t="s">
        <v>117</v>
      </c>
      <c r="O10" s="70" t="s">
        <v>125</v>
      </c>
      <c r="P10" s="70" t="s">
        <v>117</v>
      </c>
      <c r="Q10" s="70" t="s">
        <v>117</v>
      </c>
      <c r="R10" s="70" t="s">
        <v>118</v>
      </c>
      <c r="S10" s="70" t="s">
        <v>129</v>
      </c>
      <c r="T10" s="70" t="s">
        <v>115</v>
      </c>
      <c r="U10" s="70" t="s">
        <v>118</v>
      </c>
      <c r="V10" s="70" t="s">
        <v>129</v>
      </c>
    </row>
    <row r="11" spans="1:22" ht="37.5">
      <c r="A11" s="89"/>
      <c r="B11" s="43">
        <v>3</v>
      </c>
      <c r="C11" s="70" t="s">
        <v>117</v>
      </c>
      <c r="D11" s="70" t="s">
        <v>117</v>
      </c>
      <c r="E11" s="70" t="s">
        <v>118</v>
      </c>
      <c r="F11" s="70" t="s">
        <v>117</v>
      </c>
      <c r="G11" s="70" t="s">
        <v>118</v>
      </c>
      <c r="H11" s="70" t="s">
        <v>116</v>
      </c>
      <c r="I11" s="70" t="s">
        <v>118</v>
      </c>
      <c r="J11" s="70" t="s">
        <v>117</v>
      </c>
      <c r="K11" s="70" t="s">
        <v>116</v>
      </c>
      <c r="L11" s="70" t="s">
        <v>116</v>
      </c>
      <c r="M11" s="70" t="s">
        <v>116</v>
      </c>
      <c r="N11" s="70" t="s">
        <v>111</v>
      </c>
      <c r="O11" s="70" t="s">
        <v>111</v>
      </c>
      <c r="P11" s="70" t="s">
        <v>116</v>
      </c>
      <c r="Q11" s="70" t="s">
        <v>129</v>
      </c>
      <c r="R11" s="70" t="s">
        <v>117</v>
      </c>
      <c r="S11" s="70" t="s">
        <v>119</v>
      </c>
      <c r="T11" s="70" t="s">
        <v>116</v>
      </c>
      <c r="U11" s="70" t="s">
        <v>120</v>
      </c>
      <c r="V11" s="70" t="s">
        <v>120</v>
      </c>
    </row>
    <row r="12" spans="1:22" ht="37.5">
      <c r="A12" s="89"/>
      <c r="B12" s="43">
        <v>4</v>
      </c>
      <c r="C12" s="70" t="s">
        <v>118</v>
      </c>
      <c r="D12" s="70" t="s">
        <v>118</v>
      </c>
      <c r="E12" s="70" t="s">
        <v>117</v>
      </c>
      <c r="F12" s="70" t="s">
        <v>110</v>
      </c>
      <c r="G12" s="70" t="s">
        <v>115</v>
      </c>
      <c r="H12" s="70" t="s">
        <v>118</v>
      </c>
      <c r="I12" s="70" t="s">
        <v>117</v>
      </c>
      <c r="J12" s="70" t="s">
        <v>125</v>
      </c>
      <c r="K12" s="70" t="s">
        <v>115</v>
      </c>
      <c r="L12" s="70" t="s">
        <v>120</v>
      </c>
      <c r="M12" s="70" t="s">
        <v>117</v>
      </c>
      <c r="N12" s="70" t="s">
        <v>112</v>
      </c>
      <c r="O12" s="70" t="s">
        <v>129</v>
      </c>
      <c r="P12" s="70" t="s">
        <v>120</v>
      </c>
      <c r="Q12" s="70" t="s">
        <v>125</v>
      </c>
      <c r="R12" s="70" t="s">
        <v>116</v>
      </c>
      <c r="S12" s="70" t="s">
        <v>135</v>
      </c>
      <c r="T12" s="70" t="s">
        <v>117</v>
      </c>
      <c r="U12" s="70" t="s">
        <v>115</v>
      </c>
      <c r="V12" s="70" t="s">
        <v>111</v>
      </c>
    </row>
    <row r="13" spans="1:22" ht="37.5">
      <c r="A13" s="89"/>
      <c r="B13" s="43">
        <v>5</v>
      </c>
      <c r="C13" s="61"/>
      <c r="D13" s="62"/>
      <c r="E13" s="61"/>
      <c r="F13" s="61"/>
      <c r="G13" s="61"/>
      <c r="H13" s="70"/>
      <c r="I13" s="70" t="s">
        <v>111</v>
      </c>
      <c r="J13" s="75"/>
      <c r="K13" s="70" t="s">
        <v>111</v>
      </c>
      <c r="L13" s="60"/>
      <c r="M13" s="60"/>
      <c r="N13" s="76" t="s">
        <v>134</v>
      </c>
      <c r="O13" s="70" t="s">
        <v>118</v>
      </c>
      <c r="P13" s="70" t="s">
        <v>135</v>
      </c>
      <c r="Q13" s="61"/>
      <c r="R13" s="73" t="s">
        <v>112</v>
      </c>
      <c r="S13" s="75"/>
      <c r="T13" s="85"/>
      <c r="U13" s="70"/>
      <c r="V13" s="60"/>
    </row>
    <row r="14" spans="1:22" ht="18.75">
      <c r="A14" s="44"/>
      <c r="B14" s="55"/>
      <c r="C14" s="63"/>
      <c r="D14" s="64"/>
      <c r="E14" s="65"/>
      <c r="F14" s="65"/>
      <c r="G14" s="65"/>
      <c r="H14" s="80"/>
      <c r="I14" s="66"/>
      <c r="J14" s="81"/>
      <c r="K14" s="65"/>
      <c r="L14" s="66"/>
      <c r="M14" s="66"/>
      <c r="N14" s="65"/>
      <c r="O14" s="66"/>
      <c r="P14" s="81"/>
      <c r="Q14" s="65"/>
      <c r="R14" s="65"/>
      <c r="S14" s="81"/>
      <c r="T14" s="86"/>
      <c r="U14" s="80"/>
      <c r="V14" s="66"/>
    </row>
    <row r="15" spans="1:22" ht="18.75">
      <c r="A15" s="44"/>
      <c r="B15" s="45"/>
      <c r="C15" s="65"/>
      <c r="D15" s="65"/>
      <c r="E15" s="65"/>
      <c r="F15" s="65"/>
      <c r="G15" s="65"/>
      <c r="H15" s="81"/>
      <c r="I15" s="67"/>
      <c r="J15" s="81"/>
      <c r="K15" s="65"/>
      <c r="L15" s="65"/>
      <c r="M15" s="67"/>
      <c r="N15" s="65"/>
      <c r="O15" s="67"/>
      <c r="P15" s="81"/>
      <c r="Q15" s="65"/>
      <c r="R15" s="65"/>
      <c r="S15" s="81"/>
      <c r="T15" s="86"/>
      <c r="U15" s="86"/>
      <c r="V15" s="72"/>
    </row>
    <row r="16" spans="1:22" s="57" customFormat="1" ht="21">
      <c r="A16" s="50"/>
      <c r="B16" s="50"/>
      <c r="C16" s="71" t="s">
        <v>91</v>
      </c>
      <c r="D16" s="71" t="s">
        <v>92</v>
      </c>
      <c r="E16" s="71" t="s">
        <v>93</v>
      </c>
      <c r="F16" s="71" t="s">
        <v>94</v>
      </c>
      <c r="G16" s="71" t="s">
        <v>95</v>
      </c>
      <c r="H16" s="71" t="s">
        <v>96</v>
      </c>
      <c r="I16" s="71" t="s">
        <v>97</v>
      </c>
      <c r="J16" s="71" t="s">
        <v>98</v>
      </c>
      <c r="K16" s="71" t="s">
        <v>99</v>
      </c>
      <c r="L16" s="71" t="s">
        <v>100</v>
      </c>
      <c r="M16" s="71" t="s">
        <v>101</v>
      </c>
      <c r="N16" s="71" t="s">
        <v>102</v>
      </c>
      <c r="O16" s="71" t="s">
        <v>103</v>
      </c>
      <c r="P16" s="71" t="s">
        <v>104</v>
      </c>
      <c r="Q16" s="71" t="s">
        <v>105</v>
      </c>
      <c r="R16" s="71" t="s">
        <v>106</v>
      </c>
      <c r="S16" s="71" t="s">
        <v>107</v>
      </c>
      <c r="T16" s="71" t="s">
        <v>108</v>
      </c>
      <c r="U16" s="71" t="s">
        <v>109</v>
      </c>
      <c r="V16" s="71" t="s">
        <v>133</v>
      </c>
    </row>
    <row r="17" spans="1:22" ht="37.5">
      <c r="A17" s="89" t="s">
        <v>27</v>
      </c>
      <c r="B17" s="43">
        <v>1</v>
      </c>
      <c r="C17" s="70" t="s">
        <v>115</v>
      </c>
      <c r="D17" s="70" t="s">
        <v>117</v>
      </c>
      <c r="E17" s="70" t="s">
        <v>118</v>
      </c>
      <c r="F17" s="70" t="s">
        <v>115</v>
      </c>
      <c r="G17" s="70" t="s">
        <v>121</v>
      </c>
      <c r="H17" s="70" t="s">
        <v>111</v>
      </c>
      <c r="I17" s="70" t="s">
        <v>118</v>
      </c>
      <c r="J17" s="70" t="s">
        <v>116</v>
      </c>
      <c r="K17" s="70" t="s">
        <v>116</v>
      </c>
      <c r="L17" s="70" t="s">
        <v>117</v>
      </c>
      <c r="M17" s="70" t="s">
        <v>116</v>
      </c>
      <c r="N17" s="70" t="s">
        <v>117</v>
      </c>
      <c r="O17" s="70" t="s">
        <v>116</v>
      </c>
      <c r="P17" s="70" t="s">
        <v>115</v>
      </c>
      <c r="Q17" s="70" t="s">
        <v>117</v>
      </c>
      <c r="R17" s="70" t="s">
        <v>124</v>
      </c>
      <c r="S17" s="70" t="s">
        <v>114</v>
      </c>
      <c r="T17" s="70" t="s">
        <v>117</v>
      </c>
      <c r="U17" s="70" t="s">
        <v>117</v>
      </c>
      <c r="V17" s="70" t="s">
        <v>116</v>
      </c>
    </row>
    <row r="18" spans="1:22" ht="37.5">
      <c r="A18" s="89"/>
      <c r="B18" s="43">
        <v>2</v>
      </c>
      <c r="C18" s="70" t="s">
        <v>116</v>
      </c>
      <c r="D18" s="70" t="s">
        <v>116</v>
      </c>
      <c r="E18" s="70" t="s">
        <v>115</v>
      </c>
      <c r="F18" s="70" t="s">
        <v>116</v>
      </c>
      <c r="G18" s="70" t="s">
        <v>117</v>
      </c>
      <c r="H18" s="78" t="s">
        <v>121</v>
      </c>
      <c r="I18" s="70" t="s">
        <v>117</v>
      </c>
      <c r="J18" s="70" t="s">
        <v>117</v>
      </c>
      <c r="K18" s="70" t="s">
        <v>117</v>
      </c>
      <c r="L18" s="70" t="s">
        <v>116</v>
      </c>
      <c r="M18" s="70" t="s">
        <v>118</v>
      </c>
      <c r="N18" s="70" t="s">
        <v>116</v>
      </c>
      <c r="O18" s="70" t="s">
        <v>117</v>
      </c>
      <c r="P18" s="70" t="s">
        <v>116</v>
      </c>
      <c r="Q18" s="70" t="s">
        <v>118</v>
      </c>
      <c r="R18" s="70" t="s">
        <v>116</v>
      </c>
      <c r="S18" s="70" t="s">
        <v>117</v>
      </c>
      <c r="T18" s="70" t="s">
        <v>129</v>
      </c>
      <c r="U18" s="70" t="s">
        <v>116</v>
      </c>
      <c r="V18" s="70" t="s">
        <v>117</v>
      </c>
    </row>
    <row r="19" spans="1:22" ht="37.5">
      <c r="A19" s="89"/>
      <c r="B19" s="43">
        <v>3</v>
      </c>
      <c r="C19" s="70" t="s">
        <v>120</v>
      </c>
      <c r="D19" s="70" t="s">
        <v>118</v>
      </c>
      <c r="E19" s="70" t="s">
        <v>117</v>
      </c>
      <c r="F19" s="70" t="s">
        <v>117</v>
      </c>
      <c r="G19" s="70" t="s">
        <v>116</v>
      </c>
      <c r="H19" s="70" t="s">
        <v>117</v>
      </c>
      <c r="I19" s="70" t="s">
        <v>116</v>
      </c>
      <c r="J19" s="70" t="s">
        <v>115</v>
      </c>
      <c r="K19" s="70" t="s">
        <v>120</v>
      </c>
      <c r="L19" s="70" t="s">
        <v>129</v>
      </c>
      <c r="M19" s="70" t="s">
        <v>117</v>
      </c>
      <c r="N19" s="70" t="s">
        <v>115</v>
      </c>
      <c r="O19" s="70" t="s">
        <v>115</v>
      </c>
      <c r="P19" s="70" t="s">
        <v>117</v>
      </c>
      <c r="Q19" s="70" t="s">
        <v>116</v>
      </c>
      <c r="R19" s="70" t="s">
        <v>117</v>
      </c>
      <c r="S19" s="70" t="s">
        <v>116</v>
      </c>
      <c r="T19" s="70" t="s">
        <v>116</v>
      </c>
      <c r="U19" s="70" t="s">
        <v>115</v>
      </c>
      <c r="V19" s="70" t="s">
        <v>118</v>
      </c>
    </row>
    <row r="20" spans="1:22" ht="37.5">
      <c r="A20" s="89"/>
      <c r="B20" s="43">
        <v>4</v>
      </c>
      <c r="C20" s="70" t="s">
        <v>125</v>
      </c>
      <c r="D20" s="70" t="s">
        <v>115</v>
      </c>
      <c r="E20" s="70" t="s">
        <v>116</v>
      </c>
      <c r="F20" s="70" t="s">
        <v>111</v>
      </c>
      <c r="G20" s="70" t="s">
        <v>120</v>
      </c>
      <c r="H20" s="70" t="s">
        <v>116</v>
      </c>
      <c r="I20" s="70" t="s">
        <v>115</v>
      </c>
      <c r="J20" s="70" t="s">
        <v>120</v>
      </c>
      <c r="K20" s="70" t="s">
        <v>118</v>
      </c>
      <c r="L20" s="76" t="s">
        <v>128</v>
      </c>
      <c r="M20" s="70" t="s">
        <v>129</v>
      </c>
      <c r="N20" s="70" t="s">
        <v>118</v>
      </c>
      <c r="O20" s="70" t="s">
        <v>120</v>
      </c>
      <c r="P20" s="70" t="s">
        <v>125</v>
      </c>
      <c r="Q20" s="70" t="s">
        <v>115</v>
      </c>
      <c r="R20" s="70" t="s">
        <v>114</v>
      </c>
      <c r="S20" s="70" t="s">
        <v>115</v>
      </c>
      <c r="T20" s="70" t="s">
        <v>131</v>
      </c>
      <c r="U20" s="70" t="s">
        <v>129</v>
      </c>
      <c r="V20" s="70" t="s">
        <v>115</v>
      </c>
    </row>
    <row r="21" spans="1:22" ht="37.5">
      <c r="A21" s="89"/>
      <c r="B21" s="43">
        <v>5</v>
      </c>
      <c r="C21" s="26"/>
      <c r="D21" s="62"/>
      <c r="E21" s="70" t="s">
        <v>125</v>
      </c>
      <c r="F21" s="60"/>
      <c r="G21" s="70" t="s">
        <v>110</v>
      </c>
      <c r="H21" s="70" t="s">
        <v>115</v>
      </c>
      <c r="I21" s="70" t="s">
        <v>129</v>
      </c>
      <c r="J21" s="70" t="s">
        <v>118</v>
      </c>
      <c r="K21" s="60"/>
      <c r="L21" s="70" t="s">
        <v>118</v>
      </c>
      <c r="M21" s="76" t="s">
        <v>128</v>
      </c>
      <c r="N21" s="70" t="s">
        <v>120</v>
      </c>
      <c r="O21" s="61"/>
      <c r="P21" s="84"/>
      <c r="Q21" s="73" t="s">
        <v>112</v>
      </c>
      <c r="R21" s="60"/>
      <c r="S21" s="70" t="s">
        <v>125</v>
      </c>
      <c r="T21" s="70" t="s">
        <v>112</v>
      </c>
      <c r="U21" s="70" t="s">
        <v>112</v>
      </c>
      <c r="V21" s="70" t="s">
        <v>114</v>
      </c>
    </row>
    <row r="22" spans="1:22" ht="18.75">
      <c r="A22" s="44"/>
      <c r="B22" s="55"/>
      <c r="C22" s="66"/>
      <c r="D22" s="64"/>
      <c r="E22" s="65"/>
      <c r="F22" s="66"/>
      <c r="G22" s="66"/>
      <c r="H22" s="80"/>
      <c r="I22" s="66"/>
      <c r="J22" s="80"/>
      <c r="K22" s="66"/>
      <c r="L22" s="66"/>
      <c r="M22" s="65"/>
      <c r="N22" s="66"/>
      <c r="O22" s="65"/>
      <c r="P22" s="80"/>
      <c r="Q22" s="66"/>
      <c r="R22" s="66"/>
      <c r="S22" s="80"/>
      <c r="T22" s="80"/>
      <c r="U22" s="80"/>
      <c r="V22" s="66"/>
    </row>
    <row r="23" spans="1:22" ht="18.75">
      <c r="A23" s="47"/>
      <c r="B23" s="47"/>
      <c r="C23" s="65"/>
      <c r="D23" s="65"/>
      <c r="E23" s="65"/>
      <c r="F23" s="67"/>
      <c r="G23" s="67"/>
      <c r="H23" s="82"/>
      <c r="I23" s="67"/>
      <c r="J23" s="82"/>
      <c r="K23" s="65"/>
      <c r="L23" s="65"/>
      <c r="M23" s="65"/>
      <c r="N23" s="65"/>
      <c r="O23" s="65"/>
      <c r="P23" s="82"/>
      <c r="Q23" s="67"/>
      <c r="R23" s="67"/>
      <c r="S23" s="82"/>
      <c r="T23" s="86"/>
      <c r="U23" s="86"/>
      <c r="V23" s="72"/>
    </row>
    <row r="24" spans="1:22" s="57" customFormat="1" ht="21">
      <c r="A24" s="50"/>
      <c r="B24" s="50"/>
      <c r="C24" s="71" t="s">
        <v>91</v>
      </c>
      <c r="D24" s="71" t="s">
        <v>92</v>
      </c>
      <c r="E24" s="71" t="s">
        <v>93</v>
      </c>
      <c r="F24" s="71" t="s">
        <v>94</v>
      </c>
      <c r="G24" s="71" t="s">
        <v>95</v>
      </c>
      <c r="H24" s="71" t="s">
        <v>96</v>
      </c>
      <c r="I24" s="71" t="s">
        <v>97</v>
      </c>
      <c r="J24" s="71" t="s">
        <v>98</v>
      </c>
      <c r="K24" s="71" t="s">
        <v>99</v>
      </c>
      <c r="L24" s="71" t="s">
        <v>100</v>
      </c>
      <c r="M24" s="71" t="s">
        <v>101</v>
      </c>
      <c r="N24" s="71" t="s">
        <v>102</v>
      </c>
      <c r="O24" s="71" t="s">
        <v>103</v>
      </c>
      <c r="P24" s="71" t="s">
        <v>104</v>
      </c>
      <c r="Q24" s="71" t="s">
        <v>105</v>
      </c>
      <c r="R24" s="71" t="s">
        <v>106</v>
      </c>
      <c r="S24" s="71" t="s">
        <v>107</v>
      </c>
      <c r="T24" s="71" t="s">
        <v>108</v>
      </c>
      <c r="U24" s="71" t="s">
        <v>109</v>
      </c>
      <c r="V24" s="71" t="s">
        <v>133</v>
      </c>
    </row>
    <row r="25" spans="1:22" ht="37.5">
      <c r="A25" s="89" t="s">
        <v>28</v>
      </c>
      <c r="B25" s="43">
        <v>1</v>
      </c>
      <c r="C25" s="70" t="s">
        <v>115</v>
      </c>
      <c r="D25" s="70" t="s">
        <v>111</v>
      </c>
      <c r="E25" s="70" t="s">
        <v>115</v>
      </c>
      <c r="F25" s="70" t="s">
        <v>115</v>
      </c>
      <c r="G25" s="70" t="s">
        <v>118</v>
      </c>
      <c r="H25" s="70" t="s">
        <v>116</v>
      </c>
      <c r="I25" s="70" t="s">
        <v>115</v>
      </c>
      <c r="J25" s="70" t="s">
        <v>117</v>
      </c>
      <c r="K25" s="70" t="s">
        <v>117</v>
      </c>
      <c r="L25" s="70" t="s">
        <v>116</v>
      </c>
      <c r="M25" s="70" t="s">
        <v>117</v>
      </c>
      <c r="N25" s="70" t="s">
        <v>118</v>
      </c>
      <c r="O25" s="70" t="s">
        <v>129</v>
      </c>
      <c r="P25" s="70" t="s">
        <v>117</v>
      </c>
      <c r="Q25" s="70" t="s">
        <v>117</v>
      </c>
      <c r="R25" s="70" t="s">
        <v>115</v>
      </c>
      <c r="S25" s="70" t="s">
        <v>116</v>
      </c>
      <c r="T25" s="70" t="s">
        <v>117</v>
      </c>
      <c r="U25" s="70" t="s">
        <v>116</v>
      </c>
      <c r="V25" s="70" t="s">
        <v>117</v>
      </c>
    </row>
    <row r="26" spans="1:22" ht="37.5">
      <c r="A26" s="89"/>
      <c r="B26" s="43">
        <v>2</v>
      </c>
      <c r="C26" s="70" t="s">
        <v>116</v>
      </c>
      <c r="D26" s="70" t="s">
        <v>117</v>
      </c>
      <c r="E26" s="70" t="s">
        <v>116</v>
      </c>
      <c r="F26" s="74" t="s">
        <v>127</v>
      </c>
      <c r="G26" s="70" t="s">
        <v>115</v>
      </c>
      <c r="H26" s="70" t="s">
        <v>117</v>
      </c>
      <c r="I26" s="70" t="s">
        <v>116</v>
      </c>
      <c r="J26" s="70" t="s">
        <v>116</v>
      </c>
      <c r="K26" s="70" t="s">
        <v>116</v>
      </c>
      <c r="L26" s="70" t="s">
        <v>117</v>
      </c>
      <c r="M26" s="70" t="s">
        <v>116</v>
      </c>
      <c r="N26" s="70" t="s">
        <v>116</v>
      </c>
      <c r="O26" s="70" t="s">
        <v>118</v>
      </c>
      <c r="P26" s="70" t="s">
        <v>116</v>
      </c>
      <c r="Q26" s="70" t="s">
        <v>132</v>
      </c>
      <c r="R26" s="70" t="s">
        <v>117</v>
      </c>
      <c r="S26" s="70" t="s">
        <v>118</v>
      </c>
      <c r="T26" s="70" t="s">
        <v>116</v>
      </c>
      <c r="U26" s="70" t="s">
        <v>117</v>
      </c>
      <c r="V26" s="70" t="s">
        <v>116</v>
      </c>
    </row>
    <row r="27" spans="1:22" ht="37.5">
      <c r="A27" s="89"/>
      <c r="B27" s="43">
        <v>3</v>
      </c>
      <c r="C27" s="70" t="s">
        <v>117</v>
      </c>
      <c r="D27" s="70" t="s">
        <v>115</v>
      </c>
      <c r="E27" s="74" t="s">
        <v>127</v>
      </c>
      <c r="F27" s="70" t="s">
        <v>119</v>
      </c>
      <c r="G27" s="70" t="s">
        <v>117</v>
      </c>
      <c r="H27" s="70" t="s">
        <v>118</v>
      </c>
      <c r="I27" s="70" t="s">
        <v>117</v>
      </c>
      <c r="J27" s="70" t="s">
        <v>115</v>
      </c>
      <c r="K27" s="70" t="s">
        <v>115</v>
      </c>
      <c r="L27" s="70" t="s">
        <v>115</v>
      </c>
      <c r="M27" s="70" t="s">
        <v>115</v>
      </c>
      <c r="N27" s="70" t="s">
        <v>129</v>
      </c>
      <c r="O27" s="70" t="s">
        <v>116</v>
      </c>
      <c r="P27" s="70" t="s">
        <v>118</v>
      </c>
      <c r="Q27" s="70" t="s">
        <v>116</v>
      </c>
      <c r="R27" s="70" t="s">
        <v>116</v>
      </c>
      <c r="S27" s="70" t="s">
        <v>117</v>
      </c>
      <c r="T27" s="70" t="s">
        <v>120</v>
      </c>
      <c r="U27" s="70" t="s">
        <v>115</v>
      </c>
      <c r="V27" s="70" t="s">
        <v>115</v>
      </c>
    </row>
    <row r="28" spans="1:22" ht="37.5">
      <c r="A28" s="89"/>
      <c r="B28" s="43">
        <v>4</v>
      </c>
      <c r="C28" s="70" t="s">
        <v>111</v>
      </c>
      <c r="D28" s="70" t="s">
        <v>116</v>
      </c>
      <c r="E28" s="70" t="s">
        <v>117</v>
      </c>
      <c r="F28" s="70" t="s">
        <v>116</v>
      </c>
      <c r="G28" s="70" t="s">
        <v>116</v>
      </c>
      <c r="H28" s="70" t="s">
        <v>115</v>
      </c>
      <c r="I28" s="70" t="s">
        <v>120</v>
      </c>
      <c r="J28" s="70" t="s">
        <v>121</v>
      </c>
      <c r="K28" s="70" t="s">
        <v>120</v>
      </c>
      <c r="L28" s="70" t="s">
        <v>125</v>
      </c>
      <c r="M28" s="70" t="s">
        <v>120</v>
      </c>
      <c r="N28" s="70" t="s">
        <v>117</v>
      </c>
      <c r="O28" s="70" t="s">
        <v>117</v>
      </c>
      <c r="P28" s="70" t="s">
        <v>115</v>
      </c>
      <c r="Q28" s="70" t="s">
        <v>115</v>
      </c>
      <c r="R28" s="70" t="s">
        <v>118</v>
      </c>
      <c r="S28" s="70" t="s">
        <v>120</v>
      </c>
      <c r="T28" s="70" t="s">
        <v>125</v>
      </c>
      <c r="U28" s="70" t="s">
        <v>118</v>
      </c>
      <c r="V28" s="70" t="s">
        <v>120</v>
      </c>
    </row>
    <row r="29" spans="1:22" ht="37.5">
      <c r="A29" s="89"/>
      <c r="B29" s="43">
        <v>5</v>
      </c>
      <c r="C29" s="74" t="s">
        <v>127</v>
      </c>
      <c r="D29" s="70" t="s">
        <v>125</v>
      </c>
      <c r="E29" s="61"/>
      <c r="F29" s="61"/>
      <c r="G29" s="70" t="s">
        <v>113</v>
      </c>
      <c r="H29" s="70" t="s">
        <v>125</v>
      </c>
      <c r="I29" s="68"/>
      <c r="J29" s="84"/>
      <c r="K29" s="70" t="s">
        <v>112</v>
      </c>
      <c r="L29" s="70" t="s">
        <v>113</v>
      </c>
      <c r="M29" s="70" t="s">
        <v>112</v>
      </c>
      <c r="N29" s="70" t="s">
        <v>115</v>
      </c>
      <c r="O29" s="70" t="s">
        <v>115</v>
      </c>
      <c r="P29" s="75"/>
      <c r="Q29" s="70" t="s">
        <v>111</v>
      </c>
      <c r="R29" s="70" t="s">
        <v>132</v>
      </c>
      <c r="S29" s="70" t="s">
        <v>111</v>
      </c>
      <c r="T29" s="70" t="s">
        <v>118</v>
      </c>
      <c r="U29" s="70" t="s">
        <v>125</v>
      </c>
      <c r="V29" s="70" t="s">
        <v>118</v>
      </c>
    </row>
    <row r="30" spans="1:22" ht="18.75">
      <c r="A30" s="44"/>
      <c r="B30" s="55"/>
      <c r="C30" s="67"/>
      <c r="D30" s="66"/>
      <c r="E30" s="65"/>
      <c r="F30" s="65"/>
      <c r="G30" s="66"/>
      <c r="H30" s="80"/>
      <c r="I30" s="65"/>
      <c r="J30" s="80"/>
      <c r="K30" s="66"/>
      <c r="L30" s="66"/>
      <c r="M30" s="66"/>
      <c r="N30" s="66"/>
      <c r="O30" s="66"/>
      <c r="P30" s="81"/>
      <c r="Q30" s="66"/>
      <c r="R30" s="66"/>
      <c r="S30" s="80"/>
      <c r="T30" s="80"/>
      <c r="U30" s="86"/>
      <c r="V30" s="72"/>
    </row>
    <row r="31" spans="1:22" ht="18.75">
      <c r="A31" s="56"/>
      <c r="B31" s="55"/>
      <c r="C31" s="67"/>
      <c r="D31" s="65"/>
      <c r="E31" s="65"/>
      <c r="F31" s="65"/>
      <c r="G31" s="67"/>
      <c r="H31" s="81"/>
      <c r="I31" s="65"/>
      <c r="J31" s="82"/>
      <c r="K31" s="65"/>
      <c r="L31" s="65"/>
      <c r="M31" s="67"/>
      <c r="N31" s="65"/>
      <c r="O31" s="67"/>
      <c r="P31" s="81"/>
      <c r="Q31" s="67"/>
      <c r="R31" s="67"/>
      <c r="S31" s="82"/>
      <c r="T31" s="86"/>
      <c r="U31" s="86"/>
      <c r="V31" s="72"/>
    </row>
    <row r="32" spans="1:22" s="57" customFormat="1" ht="21">
      <c r="A32" s="50"/>
      <c r="B32" s="50"/>
      <c r="C32" s="71" t="s">
        <v>91</v>
      </c>
      <c r="D32" s="71" t="s">
        <v>92</v>
      </c>
      <c r="E32" s="71" t="s">
        <v>93</v>
      </c>
      <c r="F32" s="71" t="s">
        <v>94</v>
      </c>
      <c r="G32" s="71" t="s">
        <v>95</v>
      </c>
      <c r="H32" s="71" t="s">
        <v>96</v>
      </c>
      <c r="I32" s="71" t="s">
        <v>97</v>
      </c>
      <c r="J32" s="71" t="s">
        <v>98</v>
      </c>
      <c r="K32" s="71" t="s">
        <v>99</v>
      </c>
      <c r="L32" s="71" t="s">
        <v>100</v>
      </c>
      <c r="M32" s="71" t="s">
        <v>101</v>
      </c>
      <c r="N32" s="71" t="s">
        <v>102</v>
      </c>
      <c r="O32" s="71" t="s">
        <v>103</v>
      </c>
      <c r="P32" s="71" t="s">
        <v>104</v>
      </c>
      <c r="Q32" s="71" t="s">
        <v>105</v>
      </c>
      <c r="R32" s="71" t="s">
        <v>106</v>
      </c>
      <c r="S32" s="71" t="s">
        <v>107</v>
      </c>
      <c r="T32" s="71" t="s">
        <v>108</v>
      </c>
      <c r="U32" s="71" t="s">
        <v>109</v>
      </c>
      <c r="V32" s="71" t="s">
        <v>133</v>
      </c>
    </row>
    <row r="33" spans="1:22" ht="37.5">
      <c r="A33" s="89" t="s">
        <v>29</v>
      </c>
      <c r="B33" s="43">
        <v>1</v>
      </c>
      <c r="C33" s="70" t="s">
        <v>115</v>
      </c>
      <c r="D33" s="70" t="s">
        <v>115</v>
      </c>
      <c r="E33" s="70" t="s">
        <v>115</v>
      </c>
      <c r="F33" s="70" t="s">
        <v>115</v>
      </c>
      <c r="G33" s="70" t="s">
        <v>116</v>
      </c>
      <c r="H33" s="70" t="s">
        <v>117</v>
      </c>
      <c r="I33" s="70" t="s">
        <v>129</v>
      </c>
      <c r="J33" s="70" t="s">
        <v>115</v>
      </c>
      <c r="K33" s="70" t="s">
        <v>116</v>
      </c>
      <c r="L33" s="70" t="s">
        <v>118</v>
      </c>
      <c r="M33" s="70" t="s">
        <v>118</v>
      </c>
      <c r="N33" s="70" t="s">
        <v>116</v>
      </c>
      <c r="O33" s="70" t="s">
        <v>116</v>
      </c>
      <c r="P33" s="70" t="s">
        <v>129</v>
      </c>
      <c r="Q33" s="70" t="s">
        <v>116</v>
      </c>
      <c r="R33" s="70" t="s">
        <v>116</v>
      </c>
      <c r="S33" s="70" t="s">
        <v>117</v>
      </c>
      <c r="T33" s="70" t="s">
        <v>116</v>
      </c>
      <c r="U33" s="70" t="s">
        <v>116</v>
      </c>
      <c r="V33" s="70" t="s">
        <v>116</v>
      </c>
    </row>
    <row r="34" spans="1:22" ht="37.5">
      <c r="A34" s="89"/>
      <c r="B34" s="43">
        <v>2</v>
      </c>
      <c r="C34" s="70" t="s">
        <v>116</v>
      </c>
      <c r="D34" s="70" t="s">
        <v>116</v>
      </c>
      <c r="E34" s="70" t="s">
        <v>116</v>
      </c>
      <c r="F34" s="70" t="s">
        <v>118</v>
      </c>
      <c r="G34" s="70" t="s">
        <v>117</v>
      </c>
      <c r="H34" s="70" t="s">
        <v>115</v>
      </c>
      <c r="I34" s="70" t="s">
        <v>117</v>
      </c>
      <c r="J34" s="70" t="s">
        <v>116</v>
      </c>
      <c r="K34" s="70" t="s">
        <v>129</v>
      </c>
      <c r="L34" s="70" t="s">
        <v>117</v>
      </c>
      <c r="M34" s="70" t="s">
        <v>115</v>
      </c>
      <c r="N34" s="70" t="s">
        <v>117</v>
      </c>
      <c r="O34" s="70" t="s">
        <v>117</v>
      </c>
      <c r="P34" s="70" t="s">
        <v>117</v>
      </c>
      <c r="Q34" s="70" t="s">
        <v>117</v>
      </c>
      <c r="R34" s="70" t="s">
        <v>118</v>
      </c>
      <c r="S34" s="70" t="s">
        <v>116</v>
      </c>
      <c r="T34" s="70" t="s">
        <v>115</v>
      </c>
      <c r="U34" s="70" t="s">
        <v>117</v>
      </c>
      <c r="V34" s="70" t="s">
        <v>129</v>
      </c>
    </row>
    <row r="35" spans="1:22" ht="37.5">
      <c r="A35" s="89"/>
      <c r="B35" s="43">
        <v>3</v>
      </c>
      <c r="C35" s="70" t="s">
        <v>117</v>
      </c>
      <c r="D35" s="70" t="s">
        <v>120</v>
      </c>
      <c r="E35" s="70" t="s">
        <v>117</v>
      </c>
      <c r="F35" s="70" t="s">
        <v>117</v>
      </c>
      <c r="G35" s="70" t="s">
        <v>115</v>
      </c>
      <c r="H35" s="70" t="s">
        <v>116</v>
      </c>
      <c r="I35" s="70" t="s">
        <v>116</v>
      </c>
      <c r="J35" s="70" t="s">
        <v>118</v>
      </c>
      <c r="K35" s="70" t="s">
        <v>117</v>
      </c>
      <c r="L35" s="70" t="s">
        <v>116</v>
      </c>
      <c r="M35" s="70" t="s">
        <v>116</v>
      </c>
      <c r="N35" s="70" t="s">
        <v>115</v>
      </c>
      <c r="O35" s="70" t="s">
        <v>118</v>
      </c>
      <c r="P35" s="70" t="s">
        <v>116</v>
      </c>
      <c r="Q35" s="70" t="s">
        <v>120</v>
      </c>
      <c r="R35" s="70" t="s">
        <v>117</v>
      </c>
      <c r="S35" s="70" t="s">
        <v>115</v>
      </c>
      <c r="T35" s="70" t="s">
        <v>129</v>
      </c>
      <c r="U35" s="70" t="s">
        <v>129</v>
      </c>
      <c r="V35" s="70" t="s">
        <v>117</v>
      </c>
    </row>
    <row r="36" spans="1:22" ht="37.5">
      <c r="A36" s="89"/>
      <c r="B36" s="43">
        <v>4</v>
      </c>
      <c r="C36" s="70" t="s">
        <v>112</v>
      </c>
      <c r="D36" s="70" t="s">
        <v>118</v>
      </c>
      <c r="E36" s="70" t="s">
        <v>120</v>
      </c>
      <c r="F36" s="70" t="s">
        <v>116</v>
      </c>
      <c r="G36" s="70" t="s">
        <v>129</v>
      </c>
      <c r="H36" s="70" t="s">
        <v>120</v>
      </c>
      <c r="I36" s="70" t="s">
        <v>112</v>
      </c>
      <c r="J36" s="70" t="s">
        <v>117</v>
      </c>
      <c r="K36" s="70" t="s">
        <v>118</v>
      </c>
      <c r="L36" s="70" t="s">
        <v>115</v>
      </c>
      <c r="M36" s="70" t="s">
        <v>117</v>
      </c>
      <c r="N36" s="70" t="s">
        <v>125</v>
      </c>
      <c r="O36" s="70" t="s">
        <v>115</v>
      </c>
      <c r="P36" s="70" t="s">
        <v>115</v>
      </c>
      <c r="Q36" s="70" t="s">
        <v>118</v>
      </c>
      <c r="R36" s="70" t="s">
        <v>126</v>
      </c>
      <c r="S36" s="70" t="s">
        <v>112</v>
      </c>
      <c r="T36" s="79" t="s">
        <v>114</v>
      </c>
      <c r="U36" s="70" t="s">
        <v>130</v>
      </c>
      <c r="V36" s="70" t="s">
        <v>125</v>
      </c>
    </row>
    <row r="37" spans="1:22" ht="37.5">
      <c r="A37" s="89"/>
      <c r="B37" s="43">
        <v>5</v>
      </c>
      <c r="C37" s="61"/>
      <c r="D37" s="62"/>
      <c r="E37" s="60"/>
      <c r="F37" s="70" t="s">
        <v>120</v>
      </c>
      <c r="G37" s="70" t="s">
        <v>125</v>
      </c>
      <c r="H37" s="70" t="s">
        <v>112</v>
      </c>
      <c r="I37" s="70" t="s">
        <v>118</v>
      </c>
      <c r="J37" s="70" t="s">
        <v>112</v>
      </c>
      <c r="K37" s="70" t="s">
        <v>115</v>
      </c>
      <c r="L37" s="70" t="s">
        <v>120</v>
      </c>
      <c r="M37" s="70" t="s">
        <v>125</v>
      </c>
      <c r="N37" s="61"/>
      <c r="O37" s="70" t="s">
        <v>130</v>
      </c>
      <c r="P37" s="70" t="s">
        <v>112</v>
      </c>
      <c r="Q37" s="79" t="s">
        <v>114</v>
      </c>
      <c r="R37" s="70" t="s">
        <v>111</v>
      </c>
      <c r="S37" s="70" t="s">
        <v>129</v>
      </c>
      <c r="T37" s="84"/>
      <c r="U37" s="79" t="s">
        <v>114</v>
      </c>
      <c r="V37" s="26"/>
    </row>
    <row r="38" spans="1:22" ht="18.75">
      <c r="A38" s="44"/>
      <c r="B38" s="55"/>
      <c r="C38" s="65"/>
      <c r="D38" s="64"/>
      <c r="E38" s="66"/>
      <c r="F38" s="65"/>
      <c r="G38" s="66"/>
      <c r="H38" s="80"/>
      <c r="I38" s="65"/>
      <c r="J38" s="80"/>
      <c r="K38" s="66"/>
      <c r="L38" s="65"/>
      <c r="M38" s="66"/>
      <c r="N38" s="65"/>
      <c r="O38" s="66"/>
      <c r="P38" s="80"/>
      <c r="Q38" s="66"/>
      <c r="R38" s="66"/>
      <c r="S38" s="80"/>
      <c r="T38" s="80"/>
      <c r="U38" s="80"/>
      <c r="V38" s="66"/>
    </row>
    <row r="39" spans="1:22" ht="18.75">
      <c r="A39" s="44"/>
      <c r="B39" s="55"/>
      <c r="C39" s="65"/>
      <c r="D39" s="65"/>
      <c r="E39" s="67"/>
      <c r="F39" s="65"/>
      <c r="G39" s="67"/>
      <c r="H39" s="82"/>
      <c r="I39" s="65"/>
      <c r="J39" s="82"/>
      <c r="K39" s="65"/>
      <c r="L39" s="65"/>
      <c r="M39" s="67"/>
      <c r="N39" s="65"/>
      <c r="O39" s="67"/>
      <c r="P39" s="82"/>
      <c r="Q39" s="67"/>
      <c r="R39" s="67"/>
      <c r="S39" s="82"/>
      <c r="T39" s="86"/>
      <c r="U39" s="86"/>
      <c r="V39" s="72"/>
    </row>
    <row r="40" spans="1:22" s="57" customFormat="1" ht="21">
      <c r="A40" s="50"/>
      <c r="B40" s="50"/>
      <c r="C40" s="71" t="s">
        <v>91</v>
      </c>
      <c r="D40" s="71" t="s">
        <v>92</v>
      </c>
      <c r="E40" s="71" t="s">
        <v>93</v>
      </c>
      <c r="F40" s="71" t="s">
        <v>94</v>
      </c>
      <c r="G40" s="71" t="s">
        <v>95</v>
      </c>
      <c r="H40" s="71" t="s">
        <v>96</v>
      </c>
      <c r="I40" s="71" t="s">
        <v>97</v>
      </c>
      <c r="J40" s="71" t="s">
        <v>98</v>
      </c>
      <c r="K40" s="71" t="s">
        <v>99</v>
      </c>
      <c r="L40" s="71" t="s">
        <v>100</v>
      </c>
      <c r="M40" s="71" t="s">
        <v>101</v>
      </c>
      <c r="N40" s="71" t="s">
        <v>102</v>
      </c>
      <c r="O40" s="71" t="s">
        <v>103</v>
      </c>
      <c r="P40" s="71" t="s">
        <v>104</v>
      </c>
      <c r="Q40" s="71" t="s">
        <v>105</v>
      </c>
      <c r="R40" s="71" t="s">
        <v>106</v>
      </c>
      <c r="S40" s="71" t="s">
        <v>107</v>
      </c>
      <c r="T40" s="71" t="s">
        <v>108</v>
      </c>
      <c r="U40" s="71" t="s">
        <v>109</v>
      </c>
      <c r="V40" s="71" t="s">
        <v>133</v>
      </c>
    </row>
    <row r="41" spans="1:22" ht="37.5">
      <c r="A41" s="89" t="s">
        <v>30</v>
      </c>
      <c r="B41" s="43">
        <v>1</v>
      </c>
      <c r="C41" s="70" t="s">
        <v>116</v>
      </c>
      <c r="D41" s="70" t="s">
        <v>116</v>
      </c>
      <c r="E41" s="70" t="s">
        <v>116</v>
      </c>
      <c r="F41" s="70" t="s">
        <v>118</v>
      </c>
      <c r="G41" s="70" t="s">
        <v>115</v>
      </c>
      <c r="H41" s="70" t="s">
        <v>122</v>
      </c>
      <c r="I41" s="77" t="s">
        <v>120</v>
      </c>
      <c r="J41" s="70" t="s">
        <v>116</v>
      </c>
      <c r="K41" s="70" t="s">
        <v>118</v>
      </c>
      <c r="L41" s="70" t="s">
        <v>116</v>
      </c>
      <c r="M41" s="70" t="s">
        <v>116</v>
      </c>
      <c r="N41" s="70" t="s">
        <v>116</v>
      </c>
      <c r="O41" s="70" t="s">
        <v>117</v>
      </c>
      <c r="P41" s="70" t="s">
        <v>120</v>
      </c>
      <c r="Q41" s="70" t="s">
        <v>116</v>
      </c>
      <c r="R41" s="70" t="s">
        <v>129</v>
      </c>
      <c r="S41" s="70" t="s">
        <v>118</v>
      </c>
      <c r="T41" s="70" t="s">
        <v>117</v>
      </c>
      <c r="U41" s="70" t="s">
        <v>116</v>
      </c>
      <c r="V41" s="70" t="s">
        <v>118</v>
      </c>
    </row>
    <row r="42" spans="1:22" ht="37.5">
      <c r="A42" s="89"/>
      <c r="B42" s="43">
        <v>2</v>
      </c>
      <c r="C42" s="70" t="s">
        <v>117</v>
      </c>
      <c r="D42" s="70" t="s">
        <v>117</v>
      </c>
      <c r="E42" s="70" t="s">
        <v>120</v>
      </c>
      <c r="F42" s="70" t="s">
        <v>116</v>
      </c>
      <c r="G42" s="70" t="s">
        <v>116</v>
      </c>
      <c r="H42" s="77" t="s">
        <v>120</v>
      </c>
      <c r="I42" s="70" t="s">
        <v>116</v>
      </c>
      <c r="J42" s="70" t="s">
        <v>115</v>
      </c>
      <c r="K42" s="70" t="s">
        <v>116</v>
      </c>
      <c r="L42" s="70" t="s">
        <v>115</v>
      </c>
      <c r="M42" s="70" t="s">
        <v>129</v>
      </c>
      <c r="N42" s="70" t="s">
        <v>118</v>
      </c>
      <c r="O42" s="70" t="s">
        <v>116</v>
      </c>
      <c r="P42" s="70" t="s">
        <v>116</v>
      </c>
      <c r="Q42" s="70" t="s">
        <v>115</v>
      </c>
      <c r="R42" s="70" t="s">
        <v>120</v>
      </c>
      <c r="S42" s="70" t="s">
        <v>115</v>
      </c>
      <c r="T42" s="70" t="s">
        <v>116</v>
      </c>
      <c r="U42" s="70" t="s">
        <v>118</v>
      </c>
      <c r="V42" s="70" t="s">
        <v>116</v>
      </c>
    </row>
    <row r="43" spans="1:22" ht="37.5">
      <c r="A43" s="89"/>
      <c r="B43" s="43">
        <v>3</v>
      </c>
      <c r="C43" s="70" t="s">
        <v>118</v>
      </c>
      <c r="D43" s="70" t="s">
        <v>120</v>
      </c>
      <c r="E43" s="70" t="s">
        <v>111</v>
      </c>
      <c r="F43" s="70" t="s">
        <v>120</v>
      </c>
      <c r="G43" s="70" t="s">
        <v>120</v>
      </c>
      <c r="H43" s="70" t="s">
        <v>116</v>
      </c>
      <c r="I43" s="70" t="s">
        <v>115</v>
      </c>
      <c r="J43" s="70" t="s">
        <v>111</v>
      </c>
      <c r="K43" s="70" t="s">
        <v>115</v>
      </c>
      <c r="L43" s="70" t="s">
        <v>129</v>
      </c>
      <c r="M43" s="77" t="s">
        <v>120</v>
      </c>
      <c r="N43" s="70" t="s">
        <v>120</v>
      </c>
      <c r="O43" s="70" t="s">
        <v>115</v>
      </c>
      <c r="P43" s="70" t="s">
        <v>115</v>
      </c>
      <c r="Q43" s="70" t="s">
        <v>118</v>
      </c>
      <c r="R43" s="70" t="s">
        <v>116</v>
      </c>
      <c r="S43" s="70" t="s">
        <v>116</v>
      </c>
      <c r="T43" s="70" t="s">
        <v>118</v>
      </c>
      <c r="U43" s="70" t="s">
        <v>117</v>
      </c>
      <c r="V43" s="70" t="s">
        <v>117</v>
      </c>
    </row>
    <row r="44" spans="1:22" ht="37.5">
      <c r="A44" s="89"/>
      <c r="B44" s="43">
        <v>4</v>
      </c>
      <c r="C44" s="70" t="s">
        <v>120</v>
      </c>
      <c r="D44" s="70" t="s">
        <v>112</v>
      </c>
      <c r="E44" s="70" t="s">
        <v>112</v>
      </c>
      <c r="F44" s="70" t="s">
        <v>125</v>
      </c>
      <c r="G44" s="70" t="s">
        <v>118</v>
      </c>
      <c r="H44" s="70" t="s">
        <v>118</v>
      </c>
      <c r="I44" s="70" t="s">
        <v>125</v>
      </c>
      <c r="J44" s="70" t="s">
        <v>122</v>
      </c>
      <c r="K44" s="70" t="s">
        <v>125</v>
      </c>
      <c r="L44" s="70" t="s">
        <v>112</v>
      </c>
      <c r="M44" s="70" t="s">
        <v>111</v>
      </c>
      <c r="N44" s="70" t="s">
        <v>115</v>
      </c>
      <c r="O44" s="70" t="s">
        <v>112</v>
      </c>
      <c r="P44" s="70" t="s">
        <v>111</v>
      </c>
      <c r="Q44" s="70" t="s">
        <v>120</v>
      </c>
      <c r="R44" s="70" t="s">
        <v>125</v>
      </c>
      <c r="S44" s="70" t="s">
        <v>120</v>
      </c>
      <c r="T44" s="70" t="s">
        <v>115</v>
      </c>
      <c r="U44" s="70" t="s">
        <v>111</v>
      </c>
      <c r="V44" s="70" t="s">
        <v>115</v>
      </c>
    </row>
    <row r="45" spans="1:22" ht="19.5">
      <c r="A45" s="89"/>
      <c r="B45" s="43">
        <v>5</v>
      </c>
      <c r="C45" s="61"/>
      <c r="D45" s="62"/>
      <c r="E45" s="61"/>
      <c r="F45" s="61"/>
      <c r="G45" s="69"/>
      <c r="H45" s="75"/>
      <c r="I45" s="60"/>
      <c r="J45" s="70" t="s">
        <v>118</v>
      </c>
      <c r="K45" s="61"/>
      <c r="L45" s="61"/>
      <c r="M45" s="61"/>
      <c r="N45" s="60"/>
      <c r="O45" s="61"/>
      <c r="P45" s="70" t="s">
        <v>118</v>
      </c>
      <c r="Q45" s="61"/>
      <c r="R45" s="61"/>
      <c r="S45" s="75"/>
      <c r="T45" s="70" t="s">
        <v>111</v>
      </c>
      <c r="U45" s="85"/>
      <c r="V45" s="70" t="s">
        <v>112</v>
      </c>
    </row>
    <row r="46" ht="15">
      <c r="P46" s="83"/>
    </row>
  </sheetData>
  <sheetProtection/>
  <mergeCells count="7">
    <mergeCell ref="S1:U1"/>
    <mergeCell ref="A33:A37"/>
    <mergeCell ref="A41:A45"/>
    <mergeCell ref="A9:A13"/>
    <mergeCell ref="A17:A21"/>
    <mergeCell ref="A25:A29"/>
    <mergeCell ref="J5:O5"/>
  </mergeCells>
  <printOptions/>
  <pageMargins left="0.065625" right="0.7086614173228347" top="0.7480314960629921" bottom="0.7480314960629921" header="0.31496062992125984" footer="0.31496062992125984"/>
  <pageSetup horizontalDpi="180" verticalDpi="180" orientation="portrait" paperSize="9" scale="68" r:id="rId1"/>
  <rowBreaks count="1" manualBreakCount="1">
    <brk id="31" max="21" man="1"/>
  </rowBreaks>
  <colBreaks count="2" manualBreakCount="2">
    <brk id="9" max="44" man="1"/>
    <brk id="15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W38" sqref="W38"/>
    </sheetView>
  </sheetViews>
  <sheetFormatPr defaultColWidth="9.140625" defaultRowHeight="15"/>
  <cols>
    <col min="1" max="1" width="3.7109375" style="0" customWidth="1"/>
    <col min="2" max="2" width="18.00390625" style="0" customWidth="1"/>
    <col min="3" max="3" width="11.140625" style="0" bestFit="1" customWidth="1"/>
    <col min="4" max="4" width="4.00390625" style="0" bestFit="1" customWidth="1"/>
    <col min="5" max="6" width="4.421875" style="0" bestFit="1" customWidth="1"/>
    <col min="7" max="14" width="4.00390625" style="0" bestFit="1" customWidth="1"/>
    <col min="15" max="15" width="4.421875" style="0" bestFit="1" customWidth="1"/>
    <col min="16" max="16" width="4.00390625" style="0" bestFit="1" customWidth="1"/>
    <col min="17" max="20" width="4.421875" style="0" bestFit="1" customWidth="1"/>
    <col min="21" max="24" width="4.00390625" style="0" bestFit="1" customWidth="1"/>
    <col min="25" max="25" width="0.9921875" style="0" bestFit="1" customWidth="1"/>
  </cols>
  <sheetData>
    <row r="1" spans="1:25" ht="15">
      <c r="A1" s="90" t="s">
        <v>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2"/>
    </row>
    <row r="2" spans="1:25" ht="15">
      <c r="A2" s="93" t="s">
        <v>31</v>
      </c>
      <c r="B2" s="93" t="s">
        <v>32</v>
      </c>
      <c r="C2" s="94" t="s">
        <v>33</v>
      </c>
      <c r="D2" s="95" t="s">
        <v>20</v>
      </c>
      <c r="E2" s="96"/>
      <c r="F2" s="96"/>
      <c r="G2" s="96"/>
      <c r="H2" s="96"/>
      <c r="I2" s="96"/>
      <c r="J2" s="97"/>
      <c r="K2" s="95" t="s">
        <v>27</v>
      </c>
      <c r="L2" s="96"/>
      <c r="M2" s="96"/>
      <c r="N2" s="96"/>
      <c r="O2" s="96"/>
      <c r="P2" s="96"/>
      <c r="Q2" s="97"/>
      <c r="R2" s="95" t="s">
        <v>28</v>
      </c>
      <c r="S2" s="96"/>
      <c r="T2" s="96"/>
      <c r="U2" s="96"/>
      <c r="V2" s="96"/>
      <c r="W2" s="96"/>
      <c r="X2" s="90"/>
      <c r="Y2" s="97"/>
    </row>
    <row r="3" spans="1:25" ht="15">
      <c r="A3" s="93"/>
      <c r="B3" s="93"/>
      <c r="C3" s="94"/>
      <c r="D3" s="5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7">
        <v>7</v>
      </c>
      <c r="K3" s="5">
        <v>1</v>
      </c>
      <c r="L3" s="6">
        <v>2</v>
      </c>
      <c r="M3" s="6">
        <v>3</v>
      </c>
      <c r="N3" s="6">
        <v>4</v>
      </c>
      <c r="O3" s="6">
        <v>5</v>
      </c>
      <c r="P3" s="6">
        <v>6</v>
      </c>
      <c r="Q3" s="7">
        <v>7</v>
      </c>
      <c r="R3" s="5">
        <v>1</v>
      </c>
      <c r="S3" s="6">
        <v>2</v>
      </c>
      <c r="T3" s="6">
        <v>3</v>
      </c>
      <c r="U3" s="6">
        <v>4</v>
      </c>
      <c r="V3" s="6">
        <v>5</v>
      </c>
      <c r="W3" s="6">
        <v>6</v>
      </c>
      <c r="X3" s="8">
        <v>7</v>
      </c>
      <c r="Y3" s="7" t="s">
        <v>34</v>
      </c>
    </row>
    <row r="4" spans="1:25" ht="15">
      <c r="A4" s="9">
        <v>1</v>
      </c>
      <c r="B4" s="9" t="s">
        <v>35</v>
      </c>
      <c r="C4" s="10" t="s">
        <v>36</v>
      </c>
      <c r="D4" s="11"/>
      <c r="E4" s="11"/>
      <c r="F4" s="11" t="s">
        <v>2</v>
      </c>
      <c r="G4" s="11" t="s">
        <v>34</v>
      </c>
      <c r="H4" s="11" t="s">
        <v>3</v>
      </c>
      <c r="I4" s="11" t="s">
        <v>5</v>
      </c>
      <c r="J4" s="12"/>
      <c r="K4" s="13"/>
      <c r="L4" s="11"/>
      <c r="M4" s="11"/>
      <c r="N4" s="11"/>
      <c r="O4" s="11"/>
      <c r="P4" s="11"/>
      <c r="Q4" s="12"/>
      <c r="R4" s="13"/>
      <c r="S4" s="11"/>
      <c r="T4" s="11"/>
      <c r="U4" s="11"/>
      <c r="V4" s="11" t="s">
        <v>5</v>
      </c>
      <c r="W4" s="11"/>
      <c r="X4" s="14"/>
      <c r="Y4" s="12"/>
    </row>
    <row r="5" spans="1:25" ht="15">
      <c r="A5" s="9">
        <f>A4+1</f>
        <v>2</v>
      </c>
      <c r="B5" s="9" t="s">
        <v>37</v>
      </c>
      <c r="C5" s="10" t="s">
        <v>38</v>
      </c>
      <c r="D5" s="15" t="s">
        <v>9</v>
      </c>
      <c r="E5" s="16" t="s">
        <v>3</v>
      </c>
      <c r="F5" s="16" t="s">
        <v>9</v>
      </c>
      <c r="G5" s="17" t="s">
        <v>15</v>
      </c>
      <c r="H5" s="17" t="s">
        <v>15</v>
      </c>
      <c r="I5" s="18" t="s">
        <v>34</v>
      </c>
      <c r="J5" s="19" t="s">
        <v>34</v>
      </c>
      <c r="K5" s="18" t="s">
        <v>9</v>
      </c>
      <c r="L5" s="18" t="s">
        <v>3</v>
      </c>
      <c r="M5" s="18" t="s">
        <v>3</v>
      </c>
      <c r="N5" s="16" t="s">
        <v>34</v>
      </c>
      <c r="O5" s="16" t="s">
        <v>34</v>
      </c>
      <c r="P5" s="16" t="s">
        <v>34</v>
      </c>
      <c r="Q5" s="19"/>
      <c r="R5" s="18" t="s">
        <v>34</v>
      </c>
      <c r="S5" s="16" t="s">
        <v>15</v>
      </c>
      <c r="T5" s="16" t="s">
        <v>9</v>
      </c>
      <c r="U5" s="16" t="s">
        <v>9</v>
      </c>
      <c r="V5" s="16" t="s">
        <v>3</v>
      </c>
      <c r="W5" s="16" t="s">
        <v>34</v>
      </c>
      <c r="X5" s="20"/>
      <c r="Y5" s="19" t="s">
        <v>34</v>
      </c>
    </row>
    <row r="6" spans="1:25" ht="15">
      <c r="A6" s="9">
        <f aca="true" t="shared" si="0" ref="A6:A13">A5+1</f>
        <v>3</v>
      </c>
      <c r="B6" s="9" t="s">
        <v>39</v>
      </c>
      <c r="C6" s="10" t="s">
        <v>38</v>
      </c>
      <c r="D6" s="18" t="s">
        <v>7</v>
      </c>
      <c r="E6" s="18" t="s">
        <v>8</v>
      </c>
      <c r="F6" s="16" t="s">
        <v>16</v>
      </c>
      <c r="G6" s="16" t="s">
        <v>1</v>
      </c>
      <c r="H6" s="16"/>
      <c r="I6" s="16"/>
      <c r="J6" s="19"/>
      <c r="K6" s="16" t="s">
        <v>16</v>
      </c>
      <c r="L6" s="16" t="s">
        <v>16</v>
      </c>
      <c r="M6" s="16" t="s">
        <v>8</v>
      </c>
      <c r="N6" s="16" t="s">
        <v>1</v>
      </c>
      <c r="O6" s="16" t="s">
        <v>7</v>
      </c>
      <c r="P6" s="16" t="s">
        <v>1</v>
      </c>
      <c r="Q6" s="19"/>
      <c r="R6" s="18" t="s">
        <v>7</v>
      </c>
      <c r="S6" s="18" t="s">
        <v>7</v>
      </c>
      <c r="T6" s="16" t="s">
        <v>1</v>
      </c>
      <c r="U6" s="16" t="s">
        <v>1</v>
      </c>
      <c r="V6" s="17" t="s">
        <v>8</v>
      </c>
      <c r="W6" s="17" t="s">
        <v>8</v>
      </c>
      <c r="X6" s="20"/>
      <c r="Y6" s="19"/>
    </row>
    <row r="7" spans="1:25" ht="15">
      <c r="A7" s="9">
        <f t="shared" si="0"/>
        <v>4</v>
      </c>
      <c r="B7" s="9" t="s">
        <v>40</v>
      </c>
      <c r="C7" s="10" t="s">
        <v>38</v>
      </c>
      <c r="D7" s="18" t="s">
        <v>34</v>
      </c>
      <c r="E7" s="16" t="s">
        <v>4</v>
      </c>
      <c r="F7" s="16" t="s">
        <v>4</v>
      </c>
      <c r="G7" s="16" t="s">
        <v>34</v>
      </c>
      <c r="H7" s="16" t="s">
        <v>12</v>
      </c>
      <c r="I7" s="16" t="s">
        <v>2</v>
      </c>
      <c r="J7" s="19"/>
      <c r="K7" s="18" t="s">
        <v>12</v>
      </c>
      <c r="L7" s="16" t="s">
        <v>4</v>
      </c>
      <c r="M7" s="16" t="s">
        <v>34</v>
      </c>
      <c r="N7" s="16" t="s">
        <v>2</v>
      </c>
      <c r="O7" s="16" t="s">
        <v>2</v>
      </c>
      <c r="P7" s="16" t="s">
        <v>4</v>
      </c>
      <c r="Q7" s="19" t="s">
        <v>34</v>
      </c>
      <c r="R7" s="18" t="s">
        <v>2</v>
      </c>
      <c r="S7" s="18" t="s">
        <v>34</v>
      </c>
      <c r="T7" s="16" t="s">
        <v>4</v>
      </c>
      <c r="U7" s="16" t="s">
        <v>12</v>
      </c>
      <c r="V7" s="16" t="s">
        <v>2</v>
      </c>
      <c r="W7" s="16"/>
      <c r="X7" s="20"/>
      <c r="Y7" s="19" t="s">
        <v>34</v>
      </c>
    </row>
    <row r="8" spans="1:25" ht="15">
      <c r="A8" s="9">
        <f t="shared" si="0"/>
        <v>5</v>
      </c>
      <c r="B8" s="9" t="s">
        <v>42</v>
      </c>
      <c r="C8" s="10" t="s">
        <v>38</v>
      </c>
      <c r="D8" s="18" t="s">
        <v>11</v>
      </c>
      <c r="E8" s="16" t="s">
        <v>14</v>
      </c>
      <c r="F8" s="16" t="s">
        <v>34</v>
      </c>
      <c r="G8" s="16" t="s">
        <v>13</v>
      </c>
      <c r="H8" s="16" t="s">
        <v>18</v>
      </c>
      <c r="I8" s="16" t="s">
        <v>18</v>
      </c>
      <c r="J8" s="19"/>
      <c r="K8" s="18" t="s">
        <v>11</v>
      </c>
      <c r="L8" s="16" t="s">
        <v>11</v>
      </c>
      <c r="M8" s="16" t="s">
        <v>18</v>
      </c>
      <c r="N8" s="16" t="s">
        <v>34</v>
      </c>
      <c r="O8" s="17" t="s">
        <v>13</v>
      </c>
      <c r="P8" s="16" t="s">
        <v>14</v>
      </c>
      <c r="Q8" s="19"/>
      <c r="R8" s="18" t="s">
        <v>13</v>
      </c>
      <c r="S8" s="18" t="s">
        <v>18</v>
      </c>
      <c r="T8" s="18" t="s">
        <v>18</v>
      </c>
      <c r="U8" s="16" t="s">
        <v>11</v>
      </c>
      <c r="V8" s="16" t="s">
        <v>34</v>
      </c>
      <c r="W8" s="16" t="s">
        <v>34</v>
      </c>
      <c r="X8" s="20" t="s">
        <v>34</v>
      </c>
      <c r="Y8" s="19"/>
    </row>
    <row r="9" spans="1:25" ht="15">
      <c r="A9" s="9">
        <f t="shared" si="0"/>
        <v>6</v>
      </c>
      <c r="B9" s="9" t="s">
        <v>43</v>
      </c>
      <c r="C9" s="10" t="s">
        <v>38</v>
      </c>
      <c r="D9" s="18" t="s">
        <v>17</v>
      </c>
      <c r="E9" s="18" t="s">
        <v>17</v>
      </c>
      <c r="F9" s="16" t="s">
        <v>19</v>
      </c>
      <c r="G9" s="16" t="s">
        <v>19</v>
      </c>
      <c r="H9" s="16" t="s">
        <v>34</v>
      </c>
      <c r="I9" s="16" t="s">
        <v>34</v>
      </c>
      <c r="J9" s="19"/>
      <c r="K9" s="18" t="s">
        <v>34</v>
      </c>
      <c r="L9" s="18" t="s">
        <v>10</v>
      </c>
      <c r="M9" s="18" t="s">
        <v>10</v>
      </c>
      <c r="N9" s="16" t="s">
        <v>34</v>
      </c>
      <c r="O9" s="21" t="s">
        <v>17</v>
      </c>
      <c r="P9" s="21" t="s">
        <v>19</v>
      </c>
      <c r="Q9" s="21" t="s">
        <v>19</v>
      </c>
      <c r="R9" s="18" t="s">
        <v>19</v>
      </c>
      <c r="S9" s="18" t="s">
        <v>34</v>
      </c>
      <c r="T9" s="16" t="s">
        <v>10</v>
      </c>
      <c r="U9" s="16" t="s">
        <v>17</v>
      </c>
      <c r="V9" s="16" t="s">
        <v>19</v>
      </c>
      <c r="W9" s="16" t="s">
        <v>34</v>
      </c>
      <c r="X9" s="20" t="s">
        <v>34</v>
      </c>
      <c r="Y9" s="19" t="s">
        <v>34</v>
      </c>
    </row>
    <row r="10" spans="1:25" ht="15">
      <c r="A10" s="9">
        <f t="shared" si="0"/>
        <v>7</v>
      </c>
      <c r="B10" s="9" t="s">
        <v>44</v>
      </c>
      <c r="C10" s="10" t="s">
        <v>38</v>
      </c>
      <c r="D10" s="18" t="s">
        <v>5</v>
      </c>
      <c r="E10" s="18" t="s">
        <v>34</v>
      </c>
      <c r="F10" s="16" t="s">
        <v>5</v>
      </c>
      <c r="G10" s="16" t="s">
        <v>6</v>
      </c>
      <c r="H10" s="16" t="s">
        <v>6</v>
      </c>
      <c r="I10" s="16"/>
      <c r="J10" s="19"/>
      <c r="K10" s="18" t="s">
        <v>34</v>
      </c>
      <c r="L10" s="18" t="s">
        <v>34</v>
      </c>
      <c r="M10" s="16" t="s">
        <v>5</v>
      </c>
      <c r="N10" s="16" t="s">
        <v>5</v>
      </c>
      <c r="O10" s="16" t="s">
        <v>6</v>
      </c>
      <c r="P10" s="16" t="s">
        <v>6</v>
      </c>
      <c r="Q10" s="19"/>
      <c r="R10" s="18" t="s">
        <v>6</v>
      </c>
      <c r="S10" s="18" t="s">
        <v>5</v>
      </c>
      <c r="T10" s="16" t="s">
        <v>34</v>
      </c>
      <c r="U10" s="16" t="s">
        <v>34</v>
      </c>
      <c r="V10" s="16" t="s">
        <v>34</v>
      </c>
      <c r="W10" s="16" t="s">
        <v>34</v>
      </c>
      <c r="X10" s="20"/>
      <c r="Y10" s="19"/>
    </row>
    <row r="11" spans="1:25" ht="15">
      <c r="A11" s="9">
        <f t="shared" si="0"/>
        <v>8</v>
      </c>
      <c r="B11" s="9" t="s">
        <v>45</v>
      </c>
      <c r="C11" s="10" t="s">
        <v>46</v>
      </c>
      <c r="D11" s="18" t="s">
        <v>8</v>
      </c>
      <c r="E11" s="16" t="s">
        <v>1</v>
      </c>
      <c r="F11" s="16" t="s">
        <v>3</v>
      </c>
      <c r="G11" s="16" t="s">
        <v>4</v>
      </c>
      <c r="H11" s="16" t="s">
        <v>2</v>
      </c>
      <c r="I11" s="16" t="s">
        <v>7</v>
      </c>
      <c r="J11" s="19"/>
      <c r="K11" s="18" t="s">
        <v>8</v>
      </c>
      <c r="L11" s="16" t="s">
        <v>7</v>
      </c>
      <c r="M11" s="16" t="s">
        <v>15</v>
      </c>
      <c r="N11" s="16" t="s">
        <v>34</v>
      </c>
      <c r="O11" s="16" t="s">
        <v>18</v>
      </c>
      <c r="P11" s="16" t="s">
        <v>34</v>
      </c>
      <c r="Q11" s="19" t="s">
        <v>34</v>
      </c>
      <c r="R11" s="18" t="s">
        <v>1</v>
      </c>
      <c r="S11" s="16" t="s">
        <v>2</v>
      </c>
      <c r="T11" s="16" t="s">
        <v>3</v>
      </c>
      <c r="U11" s="16" t="s">
        <v>4</v>
      </c>
      <c r="V11" s="16" t="s">
        <v>18</v>
      </c>
      <c r="W11" s="16" t="s">
        <v>15</v>
      </c>
      <c r="X11" s="20"/>
      <c r="Y11" s="19"/>
    </row>
    <row r="12" spans="1:25" ht="15">
      <c r="A12" s="9">
        <f t="shared" si="0"/>
        <v>9</v>
      </c>
      <c r="B12" s="9" t="s">
        <v>47</v>
      </c>
      <c r="C12" s="10" t="s">
        <v>46</v>
      </c>
      <c r="D12" s="18" t="s">
        <v>8</v>
      </c>
      <c r="E12" s="16" t="s">
        <v>5</v>
      </c>
      <c r="F12" s="16" t="s">
        <v>6</v>
      </c>
      <c r="G12" s="16" t="s">
        <v>9</v>
      </c>
      <c r="H12" s="16" t="s">
        <v>34</v>
      </c>
      <c r="I12" s="16" t="s">
        <v>14</v>
      </c>
      <c r="J12" s="19"/>
      <c r="K12" s="18" t="s">
        <v>8</v>
      </c>
      <c r="L12" s="16" t="s">
        <v>17</v>
      </c>
      <c r="M12" s="16" t="s">
        <v>34</v>
      </c>
      <c r="N12" s="16" t="s">
        <v>9</v>
      </c>
      <c r="O12" s="16" t="s">
        <v>19</v>
      </c>
      <c r="P12" s="16" t="s">
        <v>13</v>
      </c>
      <c r="Q12" s="19" t="s">
        <v>34</v>
      </c>
      <c r="R12" s="18" t="s">
        <v>5</v>
      </c>
      <c r="S12" s="16" t="s">
        <v>6</v>
      </c>
      <c r="T12" s="16" t="s">
        <v>14</v>
      </c>
      <c r="U12" s="16" t="s">
        <v>13</v>
      </c>
      <c r="V12" s="16" t="s">
        <v>17</v>
      </c>
      <c r="W12" s="16" t="s">
        <v>19</v>
      </c>
      <c r="X12" s="20"/>
      <c r="Y12" s="19" t="s">
        <v>34</v>
      </c>
    </row>
    <row r="13" spans="1:25" ht="15">
      <c r="A13" s="9">
        <f t="shared" si="0"/>
        <v>10</v>
      </c>
      <c r="B13" s="9" t="s">
        <v>48</v>
      </c>
      <c r="C13" s="10" t="s">
        <v>46</v>
      </c>
      <c r="D13" s="18" t="s">
        <v>34</v>
      </c>
      <c r="E13" s="16" t="s">
        <v>1</v>
      </c>
      <c r="F13" s="16" t="s">
        <v>3</v>
      </c>
      <c r="G13" s="16" t="s">
        <v>9</v>
      </c>
      <c r="H13" s="16" t="s">
        <v>2</v>
      </c>
      <c r="I13" s="16" t="s">
        <v>7</v>
      </c>
      <c r="J13" s="19"/>
      <c r="K13" s="18" t="s">
        <v>10</v>
      </c>
      <c r="L13" s="16" t="s">
        <v>7</v>
      </c>
      <c r="M13" s="16" t="s">
        <v>11</v>
      </c>
      <c r="N13" s="16" t="s">
        <v>9</v>
      </c>
      <c r="O13" s="16" t="s">
        <v>18</v>
      </c>
      <c r="P13" s="16" t="s">
        <v>34</v>
      </c>
      <c r="Q13" s="19" t="s">
        <v>34</v>
      </c>
      <c r="R13" s="18" t="s">
        <v>1</v>
      </c>
      <c r="S13" s="16" t="s">
        <v>2</v>
      </c>
      <c r="T13" s="16" t="s">
        <v>3</v>
      </c>
      <c r="U13" s="16" t="s">
        <v>34</v>
      </c>
      <c r="V13" s="16" t="s">
        <v>18</v>
      </c>
      <c r="W13" s="16" t="s">
        <v>34</v>
      </c>
      <c r="X13" s="20" t="s">
        <v>34</v>
      </c>
      <c r="Y13" s="19"/>
    </row>
    <row r="14" spans="1:25" ht="15">
      <c r="A14" s="9">
        <f>A13+1</f>
        <v>11</v>
      </c>
      <c r="B14" s="9" t="s">
        <v>84</v>
      </c>
      <c r="C14" s="10" t="s">
        <v>46</v>
      </c>
      <c r="D14" s="18" t="s">
        <v>16</v>
      </c>
      <c r="E14" s="16" t="s">
        <v>5</v>
      </c>
      <c r="F14" s="16" t="s">
        <v>6</v>
      </c>
      <c r="G14" s="16" t="s">
        <v>4</v>
      </c>
      <c r="H14" s="16"/>
      <c r="I14" s="16"/>
      <c r="J14" s="19"/>
      <c r="K14" s="18" t="s">
        <v>10</v>
      </c>
      <c r="L14" s="16" t="s">
        <v>12</v>
      </c>
      <c r="M14" s="16" t="s">
        <v>11</v>
      </c>
      <c r="N14" s="16"/>
      <c r="O14" s="16"/>
      <c r="P14" s="16"/>
      <c r="Q14" s="19"/>
      <c r="R14" s="18" t="s">
        <v>5</v>
      </c>
      <c r="S14" s="16" t="s">
        <v>6</v>
      </c>
      <c r="T14" s="16" t="s">
        <v>16</v>
      </c>
      <c r="U14" s="16" t="s">
        <v>4</v>
      </c>
      <c r="V14" s="16"/>
      <c r="W14" s="16"/>
      <c r="X14" s="20"/>
      <c r="Y14" s="19"/>
    </row>
    <row r="15" spans="1:25" ht="15">
      <c r="A15" s="9">
        <f>A14+1</f>
        <v>12</v>
      </c>
      <c r="B15" s="9" t="s">
        <v>49</v>
      </c>
      <c r="C15" s="10" t="s">
        <v>21</v>
      </c>
      <c r="D15" s="18" t="s">
        <v>34</v>
      </c>
      <c r="E15" s="16" t="s">
        <v>9</v>
      </c>
      <c r="F15" s="16" t="s">
        <v>10</v>
      </c>
      <c r="G15" s="16" t="s">
        <v>5</v>
      </c>
      <c r="H15" s="16"/>
      <c r="I15" s="16"/>
      <c r="J15" s="19"/>
      <c r="K15" s="18"/>
      <c r="L15" s="16" t="s">
        <v>9</v>
      </c>
      <c r="M15" s="16" t="s">
        <v>34</v>
      </c>
      <c r="N15" s="16" t="s">
        <v>57</v>
      </c>
      <c r="O15" s="16" t="s">
        <v>5</v>
      </c>
      <c r="P15" s="16"/>
      <c r="Q15" s="19"/>
      <c r="R15" s="18" t="s">
        <v>34</v>
      </c>
      <c r="S15" s="16" t="s">
        <v>34</v>
      </c>
      <c r="T15" s="16"/>
      <c r="U15" s="16" t="s">
        <v>5</v>
      </c>
      <c r="V15" s="16" t="s">
        <v>9</v>
      </c>
      <c r="W15" s="16" t="s">
        <v>10</v>
      </c>
      <c r="X15" s="20"/>
      <c r="Y15" s="19"/>
    </row>
    <row r="16" spans="1:25" ht="15">
      <c r="A16" s="9">
        <f>A15+1</f>
        <v>13</v>
      </c>
      <c r="B16" s="22" t="s">
        <v>50</v>
      </c>
      <c r="C16" s="10" t="s">
        <v>21</v>
      </c>
      <c r="D16" s="18" t="s">
        <v>3</v>
      </c>
      <c r="E16" s="16" t="s">
        <v>6</v>
      </c>
      <c r="F16" s="16" t="s">
        <v>12</v>
      </c>
      <c r="G16" s="16" t="s">
        <v>34</v>
      </c>
      <c r="H16" s="16" t="s">
        <v>34</v>
      </c>
      <c r="I16" s="16" t="s">
        <v>34</v>
      </c>
      <c r="J16" s="19"/>
      <c r="K16" s="18" t="s">
        <v>6</v>
      </c>
      <c r="L16" s="16" t="s">
        <v>34</v>
      </c>
      <c r="M16" s="16" t="s">
        <v>12</v>
      </c>
      <c r="N16" s="16" t="s">
        <v>3</v>
      </c>
      <c r="O16" s="16" t="s">
        <v>34</v>
      </c>
      <c r="P16" s="16" t="s">
        <v>34</v>
      </c>
      <c r="Q16" s="19"/>
      <c r="R16" s="18" t="s">
        <v>12</v>
      </c>
      <c r="S16" s="18" t="s">
        <v>3</v>
      </c>
      <c r="T16" s="16" t="s">
        <v>6</v>
      </c>
      <c r="U16" s="16" t="s">
        <v>34</v>
      </c>
      <c r="V16" s="16" t="s">
        <v>34</v>
      </c>
      <c r="W16" s="16" t="s">
        <v>34</v>
      </c>
      <c r="X16" s="20"/>
      <c r="Y16" s="19"/>
    </row>
    <row r="17" spans="1:25" ht="15">
      <c r="A17" s="9">
        <f>A16+1</f>
        <v>14</v>
      </c>
      <c r="B17" s="22" t="s">
        <v>51</v>
      </c>
      <c r="C17" s="10" t="s">
        <v>21</v>
      </c>
      <c r="D17" s="18" t="s">
        <v>14</v>
      </c>
      <c r="E17" s="18" t="s">
        <v>13</v>
      </c>
      <c r="F17" s="17"/>
      <c r="G17" s="16" t="s">
        <v>2</v>
      </c>
      <c r="H17" s="16" t="s">
        <v>17</v>
      </c>
      <c r="I17" s="16" t="s">
        <v>34</v>
      </c>
      <c r="J17" s="19"/>
      <c r="K17" s="18" t="s">
        <v>2</v>
      </c>
      <c r="L17" s="16" t="s">
        <v>34</v>
      </c>
      <c r="M17" s="16" t="s">
        <v>13</v>
      </c>
      <c r="N17" s="16" t="s">
        <v>17</v>
      </c>
      <c r="O17" s="16" t="s">
        <v>14</v>
      </c>
      <c r="P17" s="16" t="s">
        <v>34</v>
      </c>
      <c r="Q17" s="19" t="s">
        <v>13</v>
      </c>
      <c r="R17" s="18" t="s">
        <v>17</v>
      </c>
      <c r="S17" s="16" t="s">
        <v>34</v>
      </c>
      <c r="T17" s="16" t="s">
        <v>34</v>
      </c>
      <c r="U17" s="16" t="s">
        <v>2</v>
      </c>
      <c r="V17" s="16" t="s">
        <v>14</v>
      </c>
      <c r="W17" s="16" t="s">
        <v>13</v>
      </c>
      <c r="X17" s="20" t="s">
        <v>34</v>
      </c>
      <c r="Y17" s="19"/>
    </row>
    <row r="18" spans="1:25" ht="15">
      <c r="A18" s="9">
        <f>A17+1</f>
        <v>15</v>
      </c>
      <c r="B18" s="22" t="s">
        <v>52</v>
      </c>
      <c r="C18" s="10" t="s">
        <v>85</v>
      </c>
      <c r="D18" s="16" t="s">
        <v>18</v>
      </c>
      <c r="E18" s="16" t="s">
        <v>7</v>
      </c>
      <c r="F18" s="16" t="s">
        <v>1</v>
      </c>
      <c r="G18" s="16" t="s">
        <v>34</v>
      </c>
      <c r="H18" s="16" t="s">
        <v>11</v>
      </c>
      <c r="I18" s="16" t="s">
        <v>11</v>
      </c>
      <c r="J18" s="19"/>
      <c r="K18" s="18" t="s">
        <v>1</v>
      </c>
      <c r="L18" s="18" t="s">
        <v>14</v>
      </c>
      <c r="M18" s="16" t="s">
        <v>7</v>
      </c>
      <c r="N18" s="16" t="s">
        <v>13</v>
      </c>
      <c r="O18" s="16" t="s">
        <v>11</v>
      </c>
      <c r="P18" s="16" t="s">
        <v>15</v>
      </c>
      <c r="Q18" s="19" t="s">
        <v>34</v>
      </c>
      <c r="R18" s="18" t="s">
        <v>18</v>
      </c>
      <c r="S18" s="16" t="s">
        <v>1</v>
      </c>
      <c r="T18" s="16" t="s">
        <v>34</v>
      </c>
      <c r="U18" s="16" t="s">
        <v>10</v>
      </c>
      <c r="V18" s="16" t="s">
        <v>11</v>
      </c>
      <c r="W18" s="16" t="s">
        <v>7</v>
      </c>
      <c r="X18" s="20" t="s">
        <v>11</v>
      </c>
      <c r="Y18" s="19"/>
    </row>
    <row r="19" spans="1:25" ht="15">
      <c r="A19" s="9">
        <f aca="true" t="shared" si="1" ref="A19:A40">A18+1</f>
        <v>16</v>
      </c>
      <c r="B19" s="22" t="s">
        <v>53</v>
      </c>
      <c r="C19" s="10" t="s">
        <v>21</v>
      </c>
      <c r="D19" s="18" t="s">
        <v>19</v>
      </c>
      <c r="E19" s="18" t="s">
        <v>41</v>
      </c>
      <c r="F19" s="16"/>
      <c r="G19" s="16"/>
      <c r="H19" s="16"/>
      <c r="I19" s="16"/>
      <c r="J19" s="19"/>
      <c r="K19" s="18" t="s">
        <v>19</v>
      </c>
      <c r="L19" s="18" t="s">
        <v>18</v>
      </c>
      <c r="M19" s="16" t="s">
        <v>19</v>
      </c>
      <c r="N19" s="16" t="s">
        <v>18</v>
      </c>
      <c r="O19" s="16"/>
      <c r="P19" s="16"/>
      <c r="Q19" s="19"/>
      <c r="R19" s="16" t="s">
        <v>34</v>
      </c>
      <c r="S19" s="16" t="s">
        <v>34</v>
      </c>
      <c r="T19" s="16" t="s">
        <v>34</v>
      </c>
      <c r="U19" s="16"/>
      <c r="V19" s="16"/>
      <c r="W19" s="16"/>
      <c r="X19" s="20"/>
      <c r="Y19" s="19"/>
    </row>
    <row r="20" spans="1:25" ht="15">
      <c r="A20" s="9">
        <f t="shared" si="1"/>
        <v>17</v>
      </c>
      <c r="B20" s="22" t="s">
        <v>54</v>
      </c>
      <c r="C20" s="10" t="s">
        <v>21</v>
      </c>
      <c r="D20" s="18" t="s">
        <v>4</v>
      </c>
      <c r="E20" s="16" t="s">
        <v>56</v>
      </c>
      <c r="F20" s="16" t="s">
        <v>15</v>
      </c>
      <c r="G20" s="16" t="s">
        <v>34</v>
      </c>
      <c r="H20" s="16" t="s">
        <v>8</v>
      </c>
      <c r="I20" s="16" t="s">
        <v>34</v>
      </c>
      <c r="J20" s="19"/>
      <c r="K20" s="18" t="s">
        <v>15</v>
      </c>
      <c r="L20" s="16" t="s">
        <v>34</v>
      </c>
      <c r="M20" s="16" t="s">
        <v>4</v>
      </c>
      <c r="N20" s="16" t="s">
        <v>16</v>
      </c>
      <c r="O20" s="16" t="s">
        <v>34</v>
      </c>
      <c r="P20" s="16" t="s">
        <v>8</v>
      </c>
      <c r="Q20" s="19" t="s">
        <v>15</v>
      </c>
      <c r="R20" s="18" t="s">
        <v>4</v>
      </c>
      <c r="S20" s="16" t="s">
        <v>8</v>
      </c>
      <c r="T20" s="16" t="s">
        <v>34</v>
      </c>
      <c r="U20" s="16" t="s">
        <v>16</v>
      </c>
      <c r="V20" s="16" t="s">
        <v>15</v>
      </c>
      <c r="W20" s="16" t="s">
        <v>34</v>
      </c>
      <c r="X20" s="20" t="s">
        <v>13</v>
      </c>
      <c r="Y20" s="19" t="s">
        <v>34</v>
      </c>
    </row>
    <row r="21" spans="1:25" ht="15">
      <c r="A21" s="9">
        <f t="shared" si="1"/>
        <v>18</v>
      </c>
      <c r="B21" s="22" t="s">
        <v>55</v>
      </c>
      <c r="C21" s="10" t="s">
        <v>22</v>
      </c>
      <c r="D21" s="16" t="s">
        <v>12</v>
      </c>
      <c r="E21" s="16" t="s">
        <v>10</v>
      </c>
      <c r="F21" s="16" t="s">
        <v>18</v>
      </c>
      <c r="G21" s="16" t="s">
        <v>11</v>
      </c>
      <c r="H21" s="16" t="s">
        <v>34</v>
      </c>
      <c r="I21" s="16" t="s">
        <v>34</v>
      </c>
      <c r="J21" s="19"/>
      <c r="K21" s="18" t="s">
        <v>13</v>
      </c>
      <c r="L21" s="16" t="s">
        <v>15</v>
      </c>
      <c r="M21" s="16" t="s">
        <v>16</v>
      </c>
      <c r="N21" s="16" t="s">
        <v>14</v>
      </c>
      <c r="O21" s="16" t="s">
        <v>34</v>
      </c>
      <c r="P21" s="16" t="s">
        <v>17</v>
      </c>
      <c r="Q21" s="19" t="s">
        <v>34</v>
      </c>
      <c r="R21" s="18" t="s">
        <v>10</v>
      </c>
      <c r="S21" s="16" t="s">
        <v>12</v>
      </c>
      <c r="T21" s="16" t="s">
        <v>11</v>
      </c>
      <c r="U21" s="16" t="s">
        <v>34</v>
      </c>
      <c r="V21" s="16" t="s">
        <v>16</v>
      </c>
      <c r="W21" s="16" t="s">
        <v>17</v>
      </c>
      <c r="X21" s="20"/>
      <c r="Y21" s="19"/>
    </row>
    <row r="22" spans="1:25" ht="15">
      <c r="A22" s="9">
        <f t="shared" si="1"/>
        <v>19</v>
      </c>
      <c r="B22" s="22" t="s">
        <v>58</v>
      </c>
      <c r="C22" s="10" t="s">
        <v>59</v>
      </c>
      <c r="D22" s="18" t="s">
        <v>18</v>
      </c>
      <c r="E22" s="16" t="s">
        <v>19</v>
      </c>
      <c r="F22" s="16" t="s">
        <v>7</v>
      </c>
      <c r="G22" s="16" t="s">
        <v>8</v>
      </c>
      <c r="H22" s="16" t="s">
        <v>9</v>
      </c>
      <c r="I22" s="16" t="s">
        <v>34</v>
      </c>
      <c r="J22" s="19"/>
      <c r="K22" s="18" t="s">
        <v>7</v>
      </c>
      <c r="L22" s="16" t="s">
        <v>8</v>
      </c>
      <c r="M22" s="16" t="s">
        <v>9</v>
      </c>
      <c r="N22" s="16" t="s">
        <v>34</v>
      </c>
      <c r="O22" s="16"/>
      <c r="P22" s="16" t="s">
        <v>34</v>
      </c>
      <c r="Q22" s="19"/>
      <c r="R22" s="18" t="s">
        <v>18</v>
      </c>
      <c r="S22" s="16" t="s">
        <v>16</v>
      </c>
      <c r="T22" s="16" t="s">
        <v>17</v>
      </c>
      <c r="U22" s="16" t="s">
        <v>34</v>
      </c>
      <c r="V22" s="16"/>
      <c r="W22" s="16"/>
      <c r="X22" s="20"/>
      <c r="Y22" s="19"/>
    </row>
    <row r="23" spans="1:25" ht="15">
      <c r="A23" s="9">
        <f t="shared" si="1"/>
        <v>20</v>
      </c>
      <c r="B23" s="22" t="s">
        <v>60</v>
      </c>
      <c r="C23" s="10" t="s">
        <v>61</v>
      </c>
      <c r="D23" s="18" t="s">
        <v>34</v>
      </c>
      <c r="E23" s="16" t="s">
        <v>15</v>
      </c>
      <c r="F23" s="16"/>
      <c r="G23" s="16" t="s">
        <v>14</v>
      </c>
      <c r="H23" s="16"/>
      <c r="I23" s="16" t="s">
        <v>13</v>
      </c>
      <c r="J23" s="19"/>
      <c r="K23" s="18" t="s">
        <v>34</v>
      </c>
      <c r="L23" s="16" t="s">
        <v>34</v>
      </c>
      <c r="M23" s="16" t="s">
        <v>2</v>
      </c>
      <c r="N23" s="16" t="s">
        <v>34</v>
      </c>
      <c r="O23" s="16" t="s">
        <v>1</v>
      </c>
      <c r="P23" s="16" t="s">
        <v>3</v>
      </c>
      <c r="Q23" s="19" t="s">
        <v>34</v>
      </c>
      <c r="R23" s="18" t="s">
        <v>34</v>
      </c>
      <c r="S23" s="16" t="s">
        <v>34</v>
      </c>
      <c r="T23" s="16" t="s">
        <v>34</v>
      </c>
      <c r="U23" s="16" t="s">
        <v>8</v>
      </c>
      <c r="V23" s="16" t="s">
        <v>7</v>
      </c>
      <c r="W23" s="16" t="s">
        <v>8</v>
      </c>
      <c r="X23" s="20" t="s">
        <v>34</v>
      </c>
      <c r="Y23" s="19" t="s">
        <v>34</v>
      </c>
    </row>
    <row r="24" spans="1:25" ht="15">
      <c r="A24" s="9">
        <f t="shared" si="1"/>
        <v>21</v>
      </c>
      <c r="B24" s="22" t="s">
        <v>62</v>
      </c>
      <c r="C24" s="10" t="s">
        <v>61</v>
      </c>
      <c r="D24" s="18" t="s">
        <v>10</v>
      </c>
      <c r="E24" s="16" t="s">
        <v>11</v>
      </c>
      <c r="F24" s="16" t="s">
        <v>34</v>
      </c>
      <c r="G24" s="16" t="s">
        <v>12</v>
      </c>
      <c r="H24" s="16"/>
      <c r="I24" s="16"/>
      <c r="J24" s="19"/>
      <c r="K24" s="18" t="s">
        <v>3</v>
      </c>
      <c r="L24" s="16" t="s">
        <v>2</v>
      </c>
      <c r="M24" s="16" t="s">
        <v>1</v>
      </c>
      <c r="N24" s="16"/>
      <c r="O24" s="16"/>
      <c r="P24" s="16"/>
      <c r="Q24" s="19"/>
      <c r="R24" s="18" t="s">
        <v>11</v>
      </c>
      <c r="S24" s="16" t="s">
        <v>10</v>
      </c>
      <c r="T24" s="16" t="s">
        <v>12</v>
      </c>
      <c r="U24" s="16"/>
      <c r="V24" s="16"/>
      <c r="W24" s="16"/>
      <c r="X24" s="20"/>
      <c r="Y24" s="19"/>
    </row>
    <row r="25" spans="1:25" ht="15">
      <c r="A25" s="9">
        <f t="shared" si="1"/>
        <v>22</v>
      </c>
      <c r="B25" s="22" t="s">
        <v>63</v>
      </c>
      <c r="C25" s="10" t="s">
        <v>64</v>
      </c>
      <c r="D25" s="18" t="s">
        <v>6</v>
      </c>
      <c r="E25" s="16" t="s">
        <v>12</v>
      </c>
      <c r="F25" s="16" t="s">
        <v>11</v>
      </c>
      <c r="G25" s="16" t="s">
        <v>10</v>
      </c>
      <c r="H25" s="16" t="s">
        <v>5</v>
      </c>
      <c r="I25" s="16" t="s">
        <v>4</v>
      </c>
      <c r="J25" s="19" t="s">
        <v>34</v>
      </c>
      <c r="K25" s="18" t="s">
        <v>17</v>
      </c>
      <c r="L25" s="16" t="s">
        <v>13</v>
      </c>
      <c r="M25" s="16" t="s">
        <v>14</v>
      </c>
      <c r="N25" s="16" t="s">
        <v>7</v>
      </c>
      <c r="O25" s="16" t="s">
        <v>15</v>
      </c>
      <c r="P25" s="16" t="s">
        <v>9</v>
      </c>
      <c r="Q25" s="19" t="s">
        <v>8</v>
      </c>
      <c r="R25" s="18" t="s">
        <v>34</v>
      </c>
      <c r="S25" s="16" t="s">
        <v>11</v>
      </c>
      <c r="T25" s="16" t="s">
        <v>34</v>
      </c>
      <c r="U25" s="16" t="s">
        <v>19</v>
      </c>
      <c r="V25" s="16" t="s">
        <v>12</v>
      </c>
      <c r="W25" s="16" t="s">
        <v>16</v>
      </c>
      <c r="X25" s="20" t="s">
        <v>10</v>
      </c>
      <c r="Y25" s="19" t="s">
        <v>34</v>
      </c>
    </row>
    <row r="26" spans="1:25" ht="15">
      <c r="A26" s="9">
        <f t="shared" si="1"/>
        <v>23</v>
      </c>
      <c r="B26" s="22" t="s">
        <v>65</v>
      </c>
      <c r="C26" s="10" t="s">
        <v>23</v>
      </c>
      <c r="D26" s="18"/>
      <c r="E26" s="16"/>
      <c r="F26" s="16"/>
      <c r="G26" s="16"/>
      <c r="H26" s="16" t="s">
        <v>16</v>
      </c>
      <c r="I26" s="16" t="s">
        <v>17</v>
      </c>
      <c r="J26" s="19"/>
      <c r="K26" s="18"/>
      <c r="L26" s="16"/>
      <c r="M26" s="16"/>
      <c r="N26" s="16" t="s">
        <v>12</v>
      </c>
      <c r="O26" s="16" t="s">
        <v>10</v>
      </c>
      <c r="P26" s="16" t="s">
        <v>11</v>
      </c>
      <c r="Q26" s="19" t="s">
        <v>34</v>
      </c>
      <c r="R26" s="18" t="s">
        <v>16</v>
      </c>
      <c r="S26" s="16" t="s">
        <v>17</v>
      </c>
      <c r="T26" s="16" t="s">
        <v>34</v>
      </c>
      <c r="U26" s="16"/>
      <c r="V26" s="16" t="s">
        <v>34</v>
      </c>
      <c r="W26" s="16" t="s">
        <v>34</v>
      </c>
      <c r="X26" s="20" t="s">
        <v>34</v>
      </c>
      <c r="Y26" s="19"/>
    </row>
    <row r="27" spans="1:25" ht="15">
      <c r="A27" s="9">
        <f t="shared" si="1"/>
        <v>24</v>
      </c>
      <c r="B27" s="22" t="s">
        <v>66</v>
      </c>
      <c r="C27" s="10" t="s">
        <v>67</v>
      </c>
      <c r="D27" s="18" t="s">
        <v>13</v>
      </c>
      <c r="E27" s="16" t="s">
        <v>34</v>
      </c>
      <c r="F27" s="16" t="s">
        <v>14</v>
      </c>
      <c r="G27" s="16" t="s">
        <v>18</v>
      </c>
      <c r="H27" s="16" t="s">
        <v>19</v>
      </c>
      <c r="I27" s="16" t="s">
        <v>15</v>
      </c>
      <c r="J27" s="19"/>
      <c r="K27" s="18" t="s">
        <v>18</v>
      </c>
      <c r="L27" s="16" t="s">
        <v>6</v>
      </c>
      <c r="M27" s="16"/>
      <c r="N27" s="16"/>
      <c r="O27" s="16" t="s">
        <v>4</v>
      </c>
      <c r="P27" s="16" t="s">
        <v>5</v>
      </c>
      <c r="Q27" s="19" t="s">
        <v>34</v>
      </c>
      <c r="R27" s="18"/>
      <c r="S27" s="16" t="s">
        <v>13</v>
      </c>
      <c r="T27" s="16" t="s">
        <v>15</v>
      </c>
      <c r="U27" s="16" t="s">
        <v>18</v>
      </c>
      <c r="V27" s="16"/>
      <c r="W27" s="16" t="s">
        <v>14</v>
      </c>
      <c r="X27" s="20"/>
      <c r="Y27" s="19"/>
    </row>
    <row r="28" spans="1:25" ht="15">
      <c r="A28" s="9">
        <f t="shared" si="1"/>
        <v>25</v>
      </c>
      <c r="B28" s="22" t="s">
        <v>68</v>
      </c>
      <c r="C28" s="10" t="s">
        <v>36</v>
      </c>
      <c r="D28" s="18" t="s">
        <v>15</v>
      </c>
      <c r="E28" s="16"/>
      <c r="F28" s="16" t="s">
        <v>34</v>
      </c>
      <c r="G28" s="21" t="s">
        <v>3</v>
      </c>
      <c r="H28" s="16" t="s">
        <v>4</v>
      </c>
      <c r="I28" s="16" t="s">
        <v>6</v>
      </c>
      <c r="J28" s="19" t="s">
        <v>34</v>
      </c>
      <c r="K28" s="18" t="s">
        <v>34</v>
      </c>
      <c r="L28" s="16" t="s">
        <v>34</v>
      </c>
      <c r="M28" s="16" t="s">
        <v>34</v>
      </c>
      <c r="N28" s="16" t="s">
        <v>11</v>
      </c>
      <c r="O28" s="16"/>
      <c r="P28" s="16" t="s">
        <v>12</v>
      </c>
      <c r="Q28" s="19" t="s">
        <v>7</v>
      </c>
      <c r="R28" s="18" t="s">
        <v>15</v>
      </c>
      <c r="S28" s="16" t="s">
        <v>34</v>
      </c>
      <c r="T28" s="16" t="s">
        <v>8</v>
      </c>
      <c r="U28" s="21" t="s">
        <v>3</v>
      </c>
      <c r="V28" s="21" t="s">
        <v>34</v>
      </c>
      <c r="W28" s="16" t="s">
        <v>6</v>
      </c>
      <c r="X28" s="20"/>
      <c r="Y28" s="19"/>
    </row>
    <row r="29" spans="1:25" ht="15">
      <c r="A29" s="9">
        <f t="shared" si="1"/>
        <v>26</v>
      </c>
      <c r="B29" s="22" t="s">
        <v>69</v>
      </c>
      <c r="C29" s="10" t="s">
        <v>36</v>
      </c>
      <c r="D29" s="18"/>
      <c r="E29" s="16" t="s">
        <v>34</v>
      </c>
      <c r="F29" s="16"/>
      <c r="G29" s="21"/>
      <c r="H29" s="21" t="s">
        <v>10</v>
      </c>
      <c r="I29" s="16" t="s">
        <v>9</v>
      </c>
      <c r="J29" s="19"/>
      <c r="K29" s="18"/>
      <c r="L29" s="16"/>
      <c r="M29" s="16"/>
      <c r="N29" s="16"/>
      <c r="O29" s="16"/>
      <c r="P29" s="16" t="s">
        <v>34</v>
      </c>
      <c r="Q29" s="19"/>
      <c r="R29" s="18"/>
      <c r="S29" s="16"/>
      <c r="T29" s="16"/>
      <c r="U29" s="21"/>
      <c r="V29" s="21" t="s">
        <v>6</v>
      </c>
      <c r="W29" s="16" t="s">
        <v>7</v>
      </c>
      <c r="X29" s="20"/>
      <c r="Y29" s="19"/>
    </row>
    <row r="30" spans="1:25" ht="15">
      <c r="A30" s="9">
        <f t="shared" si="1"/>
        <v>27</v>
      </c>
      <c r="B30" s="22" t="s">
        <v>86</v>
      </c>
      <c r="C30" s="10" t="s">
        <v>70</v>
      </c>
      <c r="D30" s="18" t="s">
        <v>34</v>
      </c>
      <c r="E30" s="16"/>
      <c r="F30" s="16" t="s">
        <v>13</v>
      </c>
      <c r="G30" s="16" t="s">
        <v>17</v>
      </c>
      <c r="H30" s="16" t="s">
        <v>14</v>
      </c>
      <c r="I30" s="16" t="s">
        <v>16</v>
      </c>
      <c r="J30" s="19" t="s">
        <v>19</v>
      </c>
      <c r="K30" s="18"/>
      <c r="L30" s="16"/>
      <c r="M30" s="16" t="s">
        <v>34</v>
      </c>
      <c r="N30" s="16" t="s">
        <v>19</v>
      </c>
      <c r="O30" s="16" t="s">
        <v>16</v>
      </c>
      <c r="P30" s="16" t="s">
        <v>18</v>
      </c>
      <c r="Q30" s="19" t="s">
        <v>17</v>
      </c>
      <c r="R30" s="18" t="s">
        <v>14</v>
      </c>
      <c r="S30" s="16" t="s">
        <v>19</v>
      </c>
      <c r="T30" s="16" t="s">
        <v>19</v>
      </c>
      <c r="U30" s="16" t="s">
        <v>34</v>
      </c>
      <c r="V30" s="16" t="s">
        <v>13</v>
      </c>
      <c r="W30" s="16" t="s">
        <v>18</v>
      </c>
      <c r="X30" s="20" t="s">
        <v>16</v>
      </c>
      <c r="Y30" s="19"/>
    </row>
    <row r="31" spans="1:25" ht="15">
      <c r="A31" s="9">
        <f t="shared" si="1"/>
        <v>28</v>
      </c>
      <c r="B31" s="22" t="s">
        <v>71</v>
      </c>
      <c r="C31" s="10" t="s">
        <v>72</v>
      </c>
      <c r="D31" s="18" t="s">
        <v>1</v>
      </c>
      <c r="E31" s="16" t="s">
        <v>34</v>
      </c>
      <c r="F31" s="16" t="s">
        <v>8</v>
      </c>
      <c r="G31" s="16" t="s">
        <v>34</v>
      </c>
      <c r="H31" s="16" t="s">
        <v>7</v>
      </c>
      <c r="I31" s="16" t="s">
        <v>3</v>
      </c>
      <c r="J31" s="19" t="s">
        <v>13</v>
      </c>
      <c r="K31" s="18" t="s">
        <v>34</v>
      </c>
      <c r="L31" s="16" t="s">
        <v>34</v>
      </c>
      <c r="M31" s="16" t="s">
        <v>6</v>
      </c>
      <c r="N31" s="16" t="s">
        <v>4</v>
      </c>
      <c r="O31" s="16" t="s">
        <v>3</v>
      </c>
      <c r="P31" s="16" t="s">
        <v>2</v>
      </c>
      <c r="Q31" s="19" t="s">
        <v>10</v>
      </c>
      <c r="R31" s="18" t="s">
        <v>8</v>
      </c>
      <c r="S31" s="16" t="s">
        <v>34</v>
      </c>
      <c r="T31" s="16" t="s">
        <v>5</v>
      </c>
      <c r="U31" s="16" t="s">
        <v>14</v>
      </c>
      <c r="V31" s="16" t="s">
        <v>6</v>
      </c>
      <c r="W31" s="16" t="s">
        <v>1</v>
      </c>
      <c r="X31" s="20" t="s">
        <v>15</v>
      </c>
      <c r="Y31" s="19"/>
    </row>
    <row r="32" spans="1:25" ht="15">
      <c r="A32" s="9">
        <f t="shared" si="1"/>
        <v>29</v>
      </c>
      <c r="B32" s="22" t="s">
        <v>73</v>
      </c>
      <c r="C32" s="10" t="s">
        <v>74</v>
      </c>
      <c r="D32" s="18"/>
      <c r="E32" s="16"/>
      <c r="F32" s="16"/>
      <c r="G32" s="16"/>
      <c r="H32" s="16"/>
      <c r="I32" s="16" t="s">
        <v>19</v>
      </c>
      <c r="J32" s="19" t="s">
        <v>17</v>
      </c>
      <c r="K32" s="18"/>
      <c r="L32" s="16"/>
      <c r="M32" s="16" t="s">
        <v>34</v>
      </c>
      <c r="N32" s="16"/>
      <c r="O32" s="16" t="s">
        <v>34</v>
      </c>
      <c r="P32" s="16" t="s">
        <v>34</v>
      </c>
      <c r="Q32" s="16" t="s">
        <v>16</v>
      </c>
      <c r="R32" s="18"/>
      <c r="S32" s="16"/>
      <c r="T32" s="16"/>
      <c r="U32" s="16"/>
      <c r="V32" s="16"/>
      <c r="W32" s="16"/>
      <c r="X32" s="20" t="s">
        <v>18</v>
      </c>
      <c r="Y32" s="19"/>
    </row>
    <row r="33" spans="1:25" ht="15">
      <c r="A33" s="9">
        <f t="shared" si="1"/>
        <v>30</v>
      </c>
      <c r="B33" s="22" t="s">
        <v>75</v>
      </c>
      <c r="C33" s="10" t="s">
        <v>26</v>
      </c>
      <c r="D33" s="18"/>
      <c r="E33" s="16"/>
      <c r="F33" s="16" t="s">
        <v>34</v>
      </c>
      <c r="G33" s="16"/>
      <c r="H33" s="16" t="s">
        <v>34</v>
      </c>
      <c r="I33" s="16" t="s">
        <v>10</v>
      </c>
      <c r="J33" s="19"/>
      <c r="K33" s="18"/>
      <c r="L33" s="16"/>
      <c r="M33" s="16"/>
      <c r="N33" s="16" t="s">
        <v>34</v>
      </c>
      <c r="O33" s="16"/>
      <c r="P33" s="16"/>
      <c r="Q33" s="19" t="s">
        <v>11</v>
      </c>
      <c r="R33" s="18"/>
      <c r="S33" s="16"/>
      <c r="T33" s="16"/>
      <c r="U33" s="16"/>
      <c r="V33" s="16" t="s">
        <v>34</v>
      </c>
      <c r="W33" s="16" t="s">
        <v>2</v>
      </c>
      <c r="X33" s="20" t="s">
        <v>12</v>
      </c>
      <c r="Y33" s="19"/>
    </row>
    <row r="34" spans="1:25" ht="15">
      <c r="A34" s="9">
        <f t="shared" si="1"/>
        <v>31</v>
      </c>
      <c r="B34" s="22" t="s">
        <v>76</v>
      </c>
      <c r="C34" s="10" t="s">
        <v>25</v>
      </c>
      <c r="D34" s="18"/>
      <c r="E34" s="16" t="s">
        <v>34</v>
      </c>
      <c r="F34" s="16" t="s">
        <v>17</v>
      </c>
      <c r="G34" s="16" t="s">
        <v>16</v>
      </c>
      <c r="H34" s="16" t="s">
        <v>13</v>
      </c>
      <c r="I34" s="16" t="s">
        <v>12</v>
      </c>
      <c r="J34" s="19" t="s">
        <v>14</v>
      </c>
      <c r="K34" s="18" t="s">
        <v>14</v>
      </c>
      <c r="L34" s="16" t="s">
        <v>19</v>
      </c>
      <c r="M34" s="16" t="s">
        <v>17</v>
      </c>
      <c r="N34" s="16" t="s">
        <v>15</v>
      </c>
      <c r="O34" s="16" t="s">
        <v>12</v>
      </c>
      <c r="P34" s="16" t="s">
        <v>16</v>
      </c>
      <c r="Q34" s="19" t="s">
        <v>18</v>
      </c>
      <c r="R34" s="18" t="s">
        <v>34</v>
      </c>
      <c r="S34" s="16" t="s">
        <v>14</v>
      </c>
      <c r="T34" s="16" t="s">
        <v>13</v>
      </c>
      <c r="U34" s="16" t="s">
        <v>15</v>
      </c>
      <c r="V34" s="16" t="s">
        <v>10</v>
      </c>
      <c r="W34" s="16" t="s">
        <v>11</v>
      </c>
      <c r="X34" s="20" t="s">
        <v>19</v>
      </c>
      <c r="Y34" s="19"/>
    </row>
    <row r="35" spans="1:25" ht="15">
      <c r="A35" s="9">
        <f t="shared" si="1"/>
        <v>32</v>
      </c>
      <c r="B35" s="22" t="s">
        <v>87</v>
      </c>
      <c r="C35" s="10" t="s">
        <v>25</v>
      </c>
      <c r="D35" s="13"/>
      <c r="E35" s="11"/>
      <c r="F35" s="11"/>
      <c r="G35" s="11" t="s">
        <v>7</v>
      </c>
      <c r="H35" s="11" t="s">
        <v>3</v>
      </c>
      <c r="I35" s="11" t="s">
        <v>8</v>
      </c>
      <c r="J35" s="12" t="s">
        <v>9</v>
      </c>
      <c r="K35" s="13" t="s">
        <v>4</v>
      </c>
      <c r="L35" s="11" t="s">
        <v>1</v>
      </c>
      <c r="M35" s="11" t="s">
        <v>34</v>
      </c>
      <c r="N35" s="11" t="s">
        <v>6</v>
      </c>
      <c r="O35" s="11" t="s">
        <v>9</v>
      </c>
      <c r="P35" s="11" t="s">
        <v>7</v>
      </c>
      <c r="Q35" s="12" t="s">
        <v>18</v>
      </c>
      <c r="R35" s="13" t="s">
        <v>3</v>
      </c>
      <c r="S35" s="11" t="s">
        <v>4</v>
      </c>
      <c r="T35" s="11" t="s">
        <v>2</v>
      </c>
      <c r="U35" s="11" t="s">
        <v>6</v>
      </c>
      <c r="V35" s="11" t="s">
        <v>1</v>
      </c>
      <c r="W35" s="11" t="s">
        <v>5</v>
      </c>
      <c r="X35" s="14" t="s">
        <v>8</v>
      </c>
      <c r="Y35" s="12"/>
    </row>
    <row r="36" spans="1:25" ht="15">
      <c r="A36" s="9">
        <f t="shared" si="1"/>
        <v>33</v>
      </c>
      <c r="B36" s="22" t="s">
        <v>77</v>
      </c>
      <c r="C36" s="10" t="s">
        <v>24</v>
      </c>
      <c r="D36" s="13" t="s">
        <v>2</v>
      </c>
      <c r="E36" s="13" t="s">
        <v>2</v>
      </c>
      <c r="F36" s="11" t="s">
        <v>34</v>
      </c>
      <c r="G36" s="11"/>
      <c r="H36" s="11" t="s">
        <v>34</v>
      </c>
      <c r="I36" s="11" t="s">
        <v>34</v>
      </c>
      <c r="J36" s="12"/>
      <c r="K36" s="13" t="s">
        <v>5</v>
      </c>
      <c r="L36" s="13" t="s">
        <v>5</v>
      </c>
      <c r="M36" s="11" t="s">
        <v>34</v>
      </c>
      <c r="N36" s="11" t="s">
        <v>8</v>
      </c>
      <c r="O36" s="11" t="s">
        <v>8</v>
      </c>
      <c r="P36" s="11" t="s">
        <v>10</v>
      </c>
      <c r="Q36" s="12" t="s">
        <v>12</v>
      </c>
      <c r="R36" s="13" t="s">
        <v>9</v>
      </c>
      <c r="S36" s="13" t="s">
        <v>9</v>
      </c>
      <c r="T36" s="11" t="s">
        <v>7</v>
      </c>
      <c r="U36" s="11" t="s">
        <v>7</v>
      </c>
      <c r="V36" s="11" t="s">
        <v>4</v>
      </c>
      <c r="W36" s="11" t="s">
        <v>4</v>
      </c>
      <c r="X36" s="14"/>
      <c r="Y36" s="12"/>
    </row>
    <row r="37" spans="1:25" ht="15">
      <c r="A37" s="9">
        <f t="shared" si="1"/>
        <v>34</v>
      </c>
      <c r="B37" s="22" t="s">
        <v>78</v>
      </c>
      <c r="C37" s="10" t="s">
        <v>24</v>
      </c>
      <c r="D37" s="13" t="s">
        <v>2</v>
      </c>
      <c r="E37" s="13" t="s">
        <v>2</v>
      </c>
      <c r="F37" s="11" t="s">
        <v>34</v>
      </c>
      <c r="G37" s="11"/>
      <c r="H37" s="11" t="s">
        <v>34</v>
      </c>
      <c r="I37" s="11" t="s">
        <v>34</v>
      </c>
      <c r="J37" s="12"/>
      <c r="K37" s="13" t="s">
        <v>5</v>
      </c>
      <c r="L37" s="13" t="s">
        <v>5</v>
      </c>
      <c r="M37" s="11" t="s">
        <v>34</v>
      </c>
      <c r="N37" s="11" t="s">
        <v>8</v>
      </c>
      <c r="O37" s="11" t="s">
        <v>8</v>
      </c>
      <c r="P37" s="11" t="s">
        <v>10</v>
      </c>
      <c r="Q37" s="12" t="s">
        <v>12</v>
      </c>
      <c r="R37" s="13" t="s">
        <v>9</v>
      </c>
      <c r="S37" s="13" t="s">
        <v>9</v>
      </c>
      <c r="T37" s="11" t="s">
        <v>7</v>
      </c>
      <c r="U37" s="11" t="s">
        <v>7</v>
      </c>
      <c r="V37" s="11" t="s">
        <v>4</v>
      </c>
      <c r="W37" s="11" t="s">
        <v>4</v>
      </c>
      <c r="X37" s="14"/>
      <c r="Y37" s="12"/>
    </row>
    <row r="38" spans="1:25" ht="15">
      <c r="A38" s="9">
        <f t="shared" si="1"/>
        <v>35</v>
      </c>
      <c r="B38" s="23" t="s">
        <v>79</v>
      </c>
      <c r="C38" s="24" t="s">
        <v>80</v>
      </c>
      <c r="D38" s="25"/>
      <c r="E38" s="26"/>
      <c r="F38" s="26" t="s">
        <v>7</v>
      </c>
      <c r="G38" s="26" t="s">
        <v>8</v>
      </c>
      <c r="H38" s="26" t="s">
        <v>9</v>
      </c>
      <c r="I38" s="26"/>
      <c r="J38" s="27"/>
      <c r="K38" s="25"/>
      <c r="L38" s="26"/>
      <c r="M38" s="26"/>
      <c r="N38" s="26"/>
      <c r="O38" s="26"/>
      <c r="P38" s="26"/>
      <c r="Q38" s="27"/>
      <c r="R38" s="25"/>
      <c r="S38" s="26"/>
      <c r="T38" s="26"/>
      <c r="U38" s="26" t="s">
        <v>10</v>
      </c>
      <c r="V38" s="26" t="s">
        <v>11</v>
      </c>
      <c r="W38" s="26" t="s">
        <v>12</v>
      </c>
      <c r="X38" s="26"/>
      <c r="Y38" s="27"/>
    </row>
    <row r="39" spans="1:25" ht="15">
      <c r="A39" s="9">
        <f t="shared" si="1"/>
        <v>36</v>
      </c>
      <c r="B39" s="23"/>
      <c r="C39" s="24"/>
      <c r="D39" s="25"/>
      <c r="E39" s="26"/>
      <c r="F39" s="26"/>
      <c r="G39" s="26"/>
      <c r="H39" s="26"/>
      <c r="I39" s="26"/>
      <c r="J39" s="27"/>
      <c r="K39" s="25"/>
      <c r="L39" s="26"/>
      <c r="M39" s="26"/>
      <c r="N39" s="26"/>
      <c r="O39" s="26"/>
      <c r="P39" s="26"/>
      <c r="Q39" s="27"/>
      <c r="R39" s="25"/>
      <c r="S39" s="26"/>
      <c r="T39" s="26"/>
      <c r="U39" s="26"/>
      <c r="V39" s="26"/>
      <c r="W39" s="26"/>
      <c r="X39" s="26"/>
      <c r="Y39" s="27"/>
    </row>
    <row r="40" ht="15">
      <c r="A40" s="9">
        <f t="shared" si="1"/>
        <v>37</v>
      </c>
    </row>
  </sheetData>
  <sheetProtection/>
  <mergeCells count="7">
    <mergeCell ref="A1:Y1"/>
    <mergeCell ref="A2:A3"/>
    <mergeCell ref="B2:B3"/>
    <mergeCell ref="C2:C3"/>
    <mergeCell ref="D2:J2"/>
    <mergeCell ref="K2:Q2"/>
    <mergeCell ref="R2:Y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3.57421875" style="0" customWidth="1"/>
    <col min="2" max="2" width="19.00390625" style="0" customWidth="1"/>
    <col min="3" max="3" width="12.00390625" style="0" customWidth="1"/>
    <col min="4" max="4" width="4.57421875" style="0" customWidth="1"/>
    <col min="5" max="5" width="3.8515625" style="0" customWidth="1"/>
    <col min="6" max="6" width="4.140625" style="0" customWidth="1"/>
    <col min="7" max="9" width="4.28125" style="0" customWidth="1"/>
    <col min="10" max="10" width="4.00390625" style="0" customWidth="1"/>
    <col min="11" max="11" width="2.421875" style="0" customWidth="1"/>
    <col min="12" max="13" width="4.421875" style="0" customWidth="1"/>
    <col min="14" max="14" width="4.140625" style="0" customWidth="1"/>
    <col min="15" max="15" width="4.7109375" style="0" customWidth="1"/>
    <col min="16" max="16" width="4.57421875" style="0" customWidth="1"/>
    <col min="17" max="17" width="4.7109375" style="0" customWidth="1"/>
    <col min="18" max="18" width="3.8515625" style="0" customWidth="1"/>
  </cols>
  <sheetData>
    <row r="1" spans="1:18" ht="15">
      <c r="A1" s="98" t="s">
        <v>83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15">
      <c r="A2" s="93" t="s">
        <v>31</v>
      </c>
      <c r="B2" s="93" t="s">
        <v>32</v>
      </c>
      <c r="C2" s="94" t="s">
        <v>33</v>
      </c>
      <c r="D2" s="99" t="s">
        <v>29</v>
      </c>
      <c r="E2" s="100"/>
      <c r="F2" s="100"/>
      <c r="G2" s="100"/>
      <c r="H2" s="100"/>
      <c r="I2" s="100"/>
      <c r="J2" s="101"/>
      <c r="K2" s="102"/>
      <c r="L2" s="99" t="s">
        <v>30</v>
      </c>
      <c r="M2" s="100"/>
      <c r="N2" s="100"/>
      <c r="O2" s="100"/>
      <c r="P2" s="100"/>
      <c r="Q2" s="100"/>
      <c r="R2" s="102"/>
    </row>
    <row r="3" spans="1:18" ht="15">
      <c r="A3" s="93"/>
      <c r="B3" s="93"/>
      <c r="C3" s="94"/>
      <c r="D3" s="28">
        <v>1</v>
      </c>
      <c r="E3" s="29">
        <v>2</v>
      </c>
      <c r="F3" s="29">
        <v>3</v>
      </c>
      <c r="G3" s="29">
        <v>4</v>
      </c>
      <c r="H3" s="29">
        <v>5</v>
      </c>
      <c r="I3" s="29">
        <v>6</v>
      </c>
      <c r="J3" s="30">
        <v>7</v>
      </c>
      <c r="K3" s="31">
        <v>8</v>
      </c>
      <c r="L3" s="28">
        <v>1</v>
      </c>
      <c r="M3" s="29">
        <v>2</v>
      </c>
      <c r="N3" s="29">
        <v>3</v>
      </c>
      <c r="O3" s="29">
        <v>4</v>
      </c>
      <c r="P3" s="29">
        <v>5</v>
      </c>
      <c r="Q3" s="29">
        <v>6</v>
      </c>
      <c r="R3" s="32">
        <v>7</v>
      </c>
    </row>
    <row r="4" spans="1:18" ht="15">
      <c r="A4" s="9">
        <v>1</v>
      </c>
      <c r="B4" s="9" t="s">
        <v>35</v>
      </c>
      <c r="C4" s="10" t="s">
        <v>36</v>
      </c>
      <c r="D4" s="33"/>
      <c r="E4" s="34"/>
      <c r="F4" s="34"/>
      <c r="G4" s="34" t="s">
        <v>5</v>
      </c>
      <c r="H4" s="34" t="s">
        <v>2</v>
      </c>
      <c r="I4" s="34" t="s">
        <v>1</v>
      </c>
      <c r="J4" s="35"/>
      <c r="K4" s="36"/>
      <c r="L4" s="33"/>
      <c r="M4" s="34" t="s">
        <v>34</v>
      </c>
      <c r="N4" s="34" t="s">
        <v>34</v>
      </c>
      <c r="O4" s="34" t="s">
        <v>2</v>
      </c>
      <c r="P4" s="34" t="s">
        <v>34</v>
      </c>
      <c r="Q4" s="34" t="s">
        <v>1</v>
      </c>
      <c r="R4" s="36"/>
    </row>
    <row r="5" spans="1:18" ht="16.5" customHeight="1">
      <c r="A5" s="9">
        <f>A4+1</f>
        <v>2</v>
      </c>
      <c r="B5" s="9" t="s">
        <v>37</v>
      </c>
      <c r="C5" s="10" t="s">
        <v>38</v>
      </c>
      <c r="D5" s="33" t="s">
        <v>15</v>
      </c>
      <c r="E5" s="34" t="s">
        <v>3</v>
      </c>
      <c r="F5" s="34" t="s">
        <v>3</v>
      </c>
      <c r="G5" s="34" t="s">
        <v>34</v>
      </c>
      <c r="H5" s="34" t="s">
        <v>34</v>
      </c>
      <c r="I5" s="34" t="s">
        <v>34</v>
      </c>
      <c r="J5" s="35"/>
      <c r="K5" s="36" t="s">
        <v>34</v>
      </c>
      <c r="L5" s="33" t="s">
        <v>34</v>
      </c>
      <c r="M5" s="34" t="s">
        <v>15</v>
      </c>
      <c r="N5" s="34" t="s">
        <v>34</v>
      </c>
      <c r="O5" s="34" t="s">
        <v>9</v>
      </c>
      <c r="P5" s="34" t="s">
        <v>3</v>
      </c>
      <c r="Q5" s="34" t="s">
        <v>3</v>
      </c>
      <c r="R5" s="36"/>
    </row>
    <row r="6" spans="1:18" ht="15">
      <c r="A6" s="9">
        <f aca="true" t="shared" si="0" ref="A6:A38">A5+1</f>
        <v>3</v>
      </c>
      <c r="B6" s="9" t="s">
        <v>39</v>
      </c>
      <c r="C6" s="10" t="s">
        <v>38</v>
      </c>
      <c r="D6" s="33" t="s">
        <v>1</v>
      </c>
      <c r="E6" s="33" t="s">
        <v>1</v>
      </c>
      <c r="F6" s="34" t="s">
        <v>7</v>
      </c>
      <c r="G6" s="34" t="s">
        <v>34</v>
      </c>
      <c r="H6" s="34" t="s">
        <v>8</v>
      </c>
      <c r="I6" s="34" t="s">
        <v>16</v>
      </c>
      <c r="J6" s="34" t="s">
        <v>16</v>
      </c>
      <c r="K6" s="36"/>
      <c r="L6" s="33" t="s">
        <v>8</v>
      </c>
      <c r="M6" s="33" t="s">
        <v>34</v>
      </c>
      <c r="N6" s="34" t="s">
        <v>16</v>
      </c>
      <c r="O6" s="34" t="s">
        <v>7</v>
      </c>
      <c r="P6" s="34" t="s">
        <v>1</v>
      </c>
      <c r="Q6" s="34" t="s">
        <v>16</v>
      </c>
      <c r="R6" s="36"/>
    </row>
    <row r="7" spans="1:18" ht="15.75" customHeight="1">
      <c r="A7" s="9">
        <f t="shared" si="0"/>
        <v>4</v>
      </c>
      <c r="B7" s="9" t="s">
        <v>40</v>
      </c>
      <c r="C7" s="10" t="s">
        <v>38</v>
      </c>
      <c r="D7" s="33" t="s">
        <v>4</v>
      </c>
      <c r="E7" s="33" t="s">
        <v>4</v>
      </c>
      <c r="F7" s="34" t="s">
        <v>2</v>
      </c>
      <c r="G7" s="34" t="s">
        <v>2</v>
      </c>
      <c r="H7" s="34" t="s">
        <v>12</v>
      </c>
      <c r="I7" s="34" t="s">
        <v>34</v>
      </c>
      <c r="J7" s="34"/>
      <c r="K7" s="37"/>
      <c r="L7" s="33" t="s">
        <v>4</v>
      </c>
      <c r="M7" s="33" t="s">
        <v>4</v>
      </c>
      <c r="N7" s="34" t="s">
        <v>2</v>
      </c>
      <c r="O7" s="34" t="s">
        <v>12</v>
      </c>
      <c r="P7" s="34" t="s">
        <v>12</v>
      </c>
      <c r="Q7" s="34" t="s">
        <v>34</v>
      </c>
      <c r="R7" s="36" t="s">
        <v>34</v>
      </c>
    </row>
    <row r="8" spans="1:18" ht="16.5" customHeight="1">
      <c r="A8" s="9">
        <f t="shared" si="0"/>
        <v>5</v>
      </c>
      <c r="B8" s="9" t="s">
        <v>42</v>
      </c>
      <c r="C8" s="10" t="s">
        <v>38</v>
      </c>
      <c r="D8" s="33" t="s">
        <v>11</v>
      </c>
      <c r="E8" s="33" t="s">
        <v>13</v>
      </c>
      <c r="F8" s="34" t="s">
        <v>18</v>
      </c>
      <c r="G8" s="34" t="s">
        <v>14</v>
      </c>
      <c r="H8" s="34" t="s">
        <v>14</v>
      </c>
      <c r="I8" s="34" t="s">
        <v>34</v>
      </c>
      <c r="J8" s="34" t="s">
        <v>18</v>
      </c>
      <c r="K8" s="37"/>
      <c r="L8" s="33" t="s">
        <v>13</v>
      </c>
      <c r="M8" s="34" t="s">
        <v>11</v>
      </c>
      <c r="N8" s="34" t="s">
        <v>34</v>
      </c>
      <c r="O8" s="46" t="s">
        <v>14</v>
      </c>
      <c r="P8" s="34" t="s">
        <v>13</v>
      </c>
      <c r="Q8" s="34"/>
      <c r="R8" s="36"/>
    </row>
    <row r="9" spans="1:18" ht="15">
      <c r="A9" s="9">
        <f t="shared" si="0"/>
        <v>6</v>
      </c>
      <c r="B9" s="9" t="s">
        <v>43</v>
      </c>
      <c r="C9" s="10" t="s">
        <v>38</v>
      </c>
      <c r="D9" s="33" t="s">
        <v>34</v>
      </c>
      <c r="E9" s="34" t="s">
        <v>34</v>
      </c>
      <c r="F9" s="34" t="s">
        <v>10</v>
      </c>
      <c r="G9" s="34" t="s">
        <v>19</v>
      </c>
      <c r="H9" s="34" t="s">
        <v>17</v>
      </c>
      <c r="I9" s="34" t="s">
        <v>17</v>
      </c>
      <c r="J9" s="34" t="s">
        <v>34</v>
      </c>
      <c r="K9" s="39"/>
      <c r="L9" s="33" t="s">
        <v>10</v>
      </c>
      <c r="M9" s="34" t="s">
        <v>34</v>
      </c>
      <c r="N9" s="34" t="s">
        <v>19</v>
      </c>
      <c r="O9" s="34" t="s">
        <v>19</v>
      </c>
      <c r="P9" s="34" t="s">
        <v>81</v>
      </c>
      <c r="Q9" s="34" t="s">
        <v>10</v>
      </c>
      <c r="R9" s="36"/>
    </row>
    <row r="10" spans="1:18" ht="15">
      <c r="A10" s="9">
        <f t="shared" si="0"/>
        <v>7</v>
      </c>
      <c r="B10" s="9" t="s">
        <v>44</v>
      </c>
      <c r="C10" s="10" t="s">
        <v>38</v>
      </c>
      <c r="D10" s="33" t="s">
        <v>34</v>
      </c>
      <c r="E10" s="34" t="s">
        <v>34</v>
      </c>
      <c r="F10" s="34" t="s">
        <v>5</v>
      </c>
      <c r="G10" s="34" t="s">
        <v>6</v>
      </c>
      <c r="H10" s="34" t="s">
        <v>6</v>
      </c>
      <c r="I10" s="34" t="s">
        <v>5</v>
      </c>
      <c r="J10" s="35"/>
      <c r="K10" s="36"/>
      <c r="L10" s="33" t="s">
        <v>6</v>
      </c>
      <c r="M10" s="33" t="s">
        <v>6</v>
      </c>
      <c r="N10" s="34" t="s">
        <v>34</v>
      </c>
      <c r="O10" s="34" t="s">
        <v>5</v>
      </c>
      <c r="P10" s="34" t="s">
        <v>5</v>
      </c>
      <c r="Q10" s="38" t="s">
        <v>34</v>
      </c>
      <c r="R10" s="36"/>
    </row>
    <row r="11" spans="1:18" ht="15">
      <c r="A11" s="9">
        <f t="shared" si="0"/>
        <v>8</v>
      </c>
      <c r="B11" s="9" t="s">
        <v>45</v>
      </c>
      <c r="C11" s="10" t="s">
        <v>46</v>
      </c>
      <c r="D11" s="33" t="s">
        <v>34</v>
      </c>
      <c r="E11" s="34" t="s">
        <v>8</v>
      </c>
      <c r="F11" s="34" t="s">
        <v>15</v>
      </c>
      <c r="G11" s="34" t="s">
        <v>7</v>
      </c>
      <c r="H11" s="34" t="s">
        <v>34</v>
      </c>
      <c r="I11" s="34" t="s">
        <v>18</v>
      </c>
      <c r="J11" s="35" t="s">
        <v>34</v>
      </c>
      <c r="K11" s="36" t="s">
        <v>34</v>
      </c>
      <c r="L11" s="33" t="s">
        <v>2</v>
      </c>
      <c r="M11" s="34" t="s">
        <v>1</v>
      </c>
      <c r="N11" s="34" t="s">
        <v>3</v>
      </c>
      <c r="O11" s="34" t="s">
        <v>4</v>
      </c>
      <c r="P11" s="34" t="s">
        <v>34</v>
      </c>
      <c r="Q11" s="34" t="s">
        <v>34</v>
      </c>
      <c r="R11" s="36"/>
    </row>
    <row r="12" spans="1:18" ht="15">
      <c r="A12" s="9">
        <f t="shared" si="0"/>
        <v>9</v>
      </c>
      <c r="B12" s="9" t="s">
        <v>47</v>
      </c>
      <c r="C12" s="10" t="s">
        <v>46</v>
      </c>
      <c r="D12" s="33" t="s">
        <v>19</v>
      </c>
      <c r="E12" s="34" t="s">
        <v>8</v>
      </c>
      <c r="F12" s="34" t="s">
        <v>9</v>
      </c>
      <c r="G12" s="34" t="s">
        <v>34</v>
      </c>
      <c r="H12" s="34" t="s">
        <v>34</v>
      </c>
      <c r="I12" s="34" t="s">
        <v>34</v>
      </c>
      <c r="J12" s="35"/>
      <c r="K12" s="36" t="s">
        <v>34</v>
      </c>
      <c r="L12" s="33" t="s">
        <v>34</v>
      </c>
      <c r="M12" s="34" t="s">
        <v>5</v>
      </c>
      <c r="N12" s="34" t="s">
        <v>89</v>
      </c>
      <c r="O12" s="34" t="s">
        <v>34</v>
      </c>
      <c r="P12" s="34" t="s">
        <v>14</v>
      </c>
      <c r="Q12" s="34" t="s">
        <v>13</v>
      </c>
      <c r="R12" s="36" t="s">
        <v>17</v>
      </c>
    </row>
    <row r="13" spans="1:18" ht="19.5" customHeight="1">
      <c r="A13" s="9">
        <f t="shared" si="0"/>
        <v>10</v>
      </c>
      <c r="B13" s="9" t="s">
        <v>48</v>
      </c>
      <c r="C13" s="10" t="s">
        <v>46</v>
      </c>
      <c r="D13" s="33" t="s">
        <v>34</v>
      </c>
      <c r="E13" s="34" t="s">
        <v>10</v>
      </c>
      <c r="F13" s="34" t="s">
        <v>9</v>
      </c>
      <c r="G13" s="34" t="s">
        <v>7</v>
      </c>
      <c r="H13" s="34" t="s">
        <v>11</v>
      </c>
      <c r="I13" s="34" t="s">
        <v>18</v>
      </c>
      <c r="J13" s="35" t="s">
        <v>34</v>
      </c>
      <c r="K13" s="36" t="s">
        <v>34</v>
      </c>
      <c r="L13" s="33" t="s">
        <v>2</v>
      </c>
      <c r="M13" s="34" t="s">
        <v>1</v>
      </c>
      <c r="N13" s="34" t="s">
        <v>3</v>
      </c>
      <c r="O13" s="34" t="s">
        <v>34</v>
      </c>
      <c r="P13" s="34" t="s">
        <v>10</v>
      </c>
      <c r="Q13" s="34" t="s">
        <v>11</v>
      </c>
      <c r="R13" s="36"/>
    </row>
    <row r="14" spans="1:18" ht="15">
      <c r="A14" s="9">
        <f t="shared" si="0"/>
        <v>11</v>
      </c>
      <c r="B14" s="9" t="s">
        <v>84</v>
      </c>
      <c r="C14" s="10" t="s">
        <v>46</v>
      </c>
      <c r="D14" s="33" t="s">
        <v>12</v>
      </c>
      <c r="E14" s="34" t="s">
        <v>10</v>
      </c>
      <c r="F14" s="34" t="s">
        <v>34</v>
      </c>
      <c r="G14" s="34" t="s">
        <v>16</v>
      </c>
      <c r="H14" s="34" t="s">
        <v>11</v>
      </c>
      <c r="I14" s="34" t="s">
        <v>34</v>
      </c>
      <c r="J14" s="35"/>
      <c r="K14" s="36" t="s">
        <v>34</v>
      </c>
      <c r="L14" s="33" t="s">
        <v>12</v>
      </c>
      <c r="M14" s="34" t="s">
        <v>5</v>
      </c>
      <c r="N14" s="34" t="s">
        <v>6</v>
      </c>
      <c r="O14" s="34" t="s">
        <v>4</v>
      </c>
      <c r="P14" s="34" t="s">
        <v>10</v>
      </c>
      <c r="Q14" s="34" t="s">
        <v>11</v>
      </c>
      <c r="R14" s="36"/>
    </row>
    <row r="15" spans="1:18" ht="15">
      <c r="A15" s="9">
        <f t="shared" si="0"/>
        <v>12</v>
      </c>
      <c r="B15" s="9" t="s">
        <v>49</v>
      </c>
      <c r="C15" s="10" t="s">
        <v>21</v>
      </c>
      <c r="D15" s="33" t="s">
        <v>10</v>
      </c>
      <c r="E15" s="34" t="s">
        <v>5</v>
      </c>
      <c r="F15" s="34" t="s">
        <v>34</v>
      </c>
      <c r="G15" s="34" t="s">
        <v>10</v>
      </c>
      <c r="H15" s="34" t="s">
        <v>9</v>
      </c>
      <c r="I15" s="34"/>
      <c r="J15" s="35" t="s">
        <v>34</v>
      </c>
      <c r="K15" s="36"/>
      <c r="L15" s="33" t="s">
        <v>5</v>
      </c>
      <c r="M15" s="34" t="s">
        <v>10</v>
      </c>
      <c r="N15" s="34" t="s">
        <v>9</v>
      </c>
      <c r="O15" s="34" t="s">
        <v>34</v>
      </c>
      <c r="P15" s="34"/>
      <c r="Q15" s="34"/>
      <c r="R15" s="36"/>
    </row>
    <row r="16" spans="1:18" ht="15">
      <c r="A16" s="9">
        <f t="shared" si="0"/>
        <v>13</v>
      </c>
      <c r="B16" s="22" t="s">
        <v>50</v>
      </c>
      <c r="C16" s="10" t="s">
        <v>21</v>
      </c>
      <c r="D16" s="33" t="s">
        <v>3</v>
      </c>
      <c r="E16" s="33" t="s">
        <v>6</v>
      </c>
      <c r="F16" s="34" t="s">
        <v>12</v>
      </c>
      <c r="G16" s="34" t="s">
        <v>12</v>
      </c>
      <c r="H16" s="34" t="s">
        <v>34</v>
      </c>
      <c r="I16" s="34" t="s">
        <v>34</v>
      </c>
      <c r="J16" s="35"/>
      <c r="K16" s="36"/>
      <c r="L16" s="33" t="s">
        <v>34</v>
      </c>
      <c r="M16" s="33" t="s">
        <v>3</v>
      </c>
      <c r="N16" s="34" t="s">
        <v>12</v>
      </c>
      <c r="O16" s="34" t="s">
        <v>6</v>
      </c>
      <c r="P16" s="34" t="s">
        <v>34</v>
      </c>
      <c r="Q16" s="34" t="s">
        <v>34</v>
      </c>
      <c r="R16" s="36"/>
    </row>
    <row r="17" spans="1:18" ht="15">
      <c r="A17" s="9">
        <f t="shared" si="0"/>
        <v>14</v>
      </c>
      <c r="B17" s="22" t="s">
        <v>51</v>
      </c>
      <c r="C17" s="10" t="s">
        <v>21</v>
      </c>
      <c r="D17" s="33" t="s">
        <v>2</v>
      </c>
      <c r="E17" s="34" t="s">
        <v>14</v>
      </c>
      <c r="F17" s="34" t="s">
        <v>17</v>
      </c>
      <c r="G17" s="34" t="s">
        <v>34</v>
      </c>
      <c r="H17" s="34" t="s">
        <v>34</v>
      </c>
      <c r="I17" s="34" t="s">
        <v>13</v>
      </c>
      <c r="J17" s="35"/>
      <c r="K17" s="36"/>
      <c r="L17" s="33" t="s">
        <v>17</v>
      </c>
      <c r="M17" s="34" t="s">
        <v>34</v>
      </c>
      <c r="N17" s="34" t="s">
        <v>14</v>
      </c>
      <c r="O17" s="34" t="s">
        <v>13</v>
      </c>
      <c r="P17" s="34" t="s">
        <v>2</v>
      </c>
      <c r="Q17" s="34" t="s">
        <v>14</v>
      </c>
      <c r="R17" s="36"/>
    </row>
    <row r="18" spans="1:18" ht="15">
      <c r="A18" s="9">
        <f t="shared" si="0"/>
        <v>15</v>
      </c>
      <c r="B18" s="22" t="s">
        <v>52</v>
      </c>
      <c r="C18" s="10" t="s">
        <v>88</v>
      </c>
      <c r="D18" s="33" t="s">
        <v>14</v>
      </c>
      <c r="E18" s="34" t="s">
        <v>15</v>
      </c>
      <c r="F18" s="34" t="s">
        <v>34</v>
      </c>
      <c r="G18" s="34" t="s">
        <v>1</v>
      </c>
      <c r="H18" s="34" t="s">
        <v>7</v>
      </c>
      <c r="I18" s="34" t="s">
        <v>11</v>
      </c>
      <c r="J18" s="35"/>
      <c r="K18" s="36"/>
      <c r="L18" s="33" t="s">
        <v>1</v>
      </c>
      <c r="M18" s="34" t="s">
        <v>7</v>
      </c>
      <c r="N18" s="34" t="s">
        <v>18</v>
      </c>
      <c r="O18" s="34" t="s">
        <v>11</v>
      </c>
      <c r="P18" s="34" t="s">
        <v>34</v>
      </c>
      <c r="Q18" s="34" t="s">
        <v>34</v>
      </c>
      <c r="R18" s="36"/>
    </row>
    <row r="19" spans="1:18" ht="15">
      <c r="A19" s="9">
        <f t="shared" si="0"/>
        <v>16</v>
      </c>
      <c r="B19" s="22" t="s">
        <v>53</v>
      </c>
      <c r="C19" s="10" t="s">
        <v>21</v>
      </c>
      <c r="D19" s="33" t="s">
        <v>18</v>
      </c>
      <c r="E19" s="33" t="s">
        <v>19</v>
      </c>
      <c r="F19" s="34" t="s">
        <v>34</v>
      </c>
      <c r="G19" s="34" t="s">
        <v>34</v>
      </c>
      <c r="H19" s="34" t="s">
        <v>34</v>
      </c>
      <c r="I19" s="34" t="s">
        <v>34</v>
      </c>
      <c r="J19" s="35" t="s">
        <v>34</v>
      </c>
      <c r="K19" s="36" t="s">
        <v>34</v>
      </c>
      <c r="L19" s="33" t="s">
        <v>19</v>
      </c>
      <c r="M19" s="34" t="s">
        <v>18</v>
      </c>
      <c r="N19" s="34" t="s">
        <v>34</v>
      </c>
      <c r="O19" s="34" t="s">
        <v>34</v>
      </c>
      <c r="P19" s="34" t="s">
        <v>34</v>
      </c>
      <c r="Q19" s="34" t="s">
        <v>34</v>
      </c>
      <c r="R19" s="36" t="s">
        <v>34</v>
      </c>
    </row>
    <row r="20" spans="1:18" ht="18" customHeight="1">
      <c r="A20" s="9">
        <f t="shared" si="0"/>
        <v>17</v>
      </c>
      <c r="B20" s="22" t="s">
        <v>54</v>
      </c>
      <c r="C20" s="10" t="s">
        <v>21</v>
      </c>
      <c r="D20" s="33" t="s">
        <v>8</v>
      </c>
      <c r="E20" s="34" t="s">
        <v>16</v>
      </c>
      <c r="F20" s="34" t="s">
        <v>4</v>
      </c>
      <c r="G20" s="34" t="s">
        <v>15</v>
      </c>
      <c r="H20" s="34" t="s">
        <v>15</v>
      </c>
      <c r="I20" s="34" t="s">
        <v>14</v>
      </c>
      <c r="J20" s="35"/>
      <c r="K20" s="36"/>
      <c r="L20" s="33" t="s">
        <v>34</v>
      </c>
      <c r="M20" s="34" t="s">
        <v>16</v>
      </c>
      <c r="N20" s="34" t="s">
        <v>8</v>
      </c>
      <c r="O20" s="34" t="s">
        <v>34</v>
      </c>
      <c r="P20" s="34" t="s">
        <v>15</v>
      </c>
      <c r="Q20" s="34" t="s">
        <v>4</v>
      </c>
      <c r="R20" s="36"/>
    </row>
    <row r="21" spans="1:18" ht="15">
      <c r="A21" s="9">
        <f t="shared" si="0"/>
        <v>18</v>
      </c>
      <c r="B21" s="22" t="s">
        <v>55</v>
      </c>
      <c r="C21" s="10" t="s">
        <v>22</v>
      </c>
      <c r="D21" s="33" t="s">
        <v>13</v>
      </c>
      <c r="E21" s="34" t="s">
        <v>18</v>
      </c>
      <c r="F21" s="34" t="s">
        <v>19</v>
      </c>
      <c r="G21" s="34" t="s">
        <v>17</v>
      </c>
      <c r="H21" s="34" t="s">
        <v>16</v>
      </c>
      <c r="I21" s="34" t="s">
        <v>34</v>
      </c>
      <c r="J21" s="35"/>
      <c r="K21" s="36"/>
      <c r="L21" s="33" t="s">
        <v>15</v>
      </c>
      <c r="M21" s="34" t="s">
        <v>14</v>
      </c>
      <c r="N21" s="34" t="s">
        <v>13</v>
      </c>
      <c r="O21" s="34" t="s">
        <v>18</v>
      </c>
      <c r="P21" s="34" t="s">
        <v>34</v>
      </c>
      <c r="Q21" s="34"/>
      <c r="R21" s="36"/>
    </row>
    <row r="22" spans="1:18" ht="17.25" customHeight="1">
      <c r="A22" s="9">
        <f t="shared" si="0"/>
        <v>19</v>
      </c>
      <c r="B22" s="22" t="s">
        <v>58</v>
      </c>
      <c r="C22" s="10" t="s">
        <v>59</v>
      </c>
      <c r="D22" s="33" t="s">
        <v>7</v>
      </c>
      <c r="E22" s="34" t="s">
        <v>9</v>
      </c>
      <c r="F22" s="34" t="s">
        <v>8</v>
      </c>
      <c r="G22" s="34" t="s">
        <v>34</v>
      </c>
      <c r="H22" s="34" t="s">
        <v>34</v>
      </c>
      <c r="I22" s="34" t="s">
        <v>34</v>
      </c>
      <c r="J22" s="35"/>
      <c r="K22" s="36" t="s">
        <v>34</v>
      </c>
      <c r="L22" s="33" t="s">
        <v>16</v>
      </c>
      <c r="M22" s="34" t="s">
        <v>17</v>
      </c>
      <c r="N22" s="34" t="s">
        <v>18</v>
      </c>
      <c r="O22" s="34"/>
      <c r="P22" s="34"/>
      <c r="Q22" s="34" t="s">
        <v>34</v>
      </c>
      <c r="R22" s="36"/>
    </row>
    <row r="23" spans="1:18" ht="15">
      <c r="A23" s="9">
        <f t="shared" si="0"/>
        <v>20</v>
      </c>
      <c r="B23" s="22" t="s">
        <v>60</v>
      </c>
      <c r="C23" s="10" t="s">
        <v>61</v>
      </c>
      <c r="D23" s="33"/>
      <c r="E23" s="34"/>
      <c r="F23" s="34"/>
      <c r="G23" s="34"/>
      <c r="H23" s="34" t="s">
        <v>13</v>
      </c>
      <c r="I23" s="34" t="s">
        <v>15</v>
      </c>
      <c r="J23" s="35" t="s">
        <v>14</v>
      </c>
      <c r="K23" s="36"/>
      <c r="L23" s="33" t="s">
        <v>34</v>
      </c>
      <c r="M23" s="34" t="s">
        <v>9</v>
      </c>
      <c r="N23" s="34" t="s">
        <v>34</v>
      </c>
      <c r="O23" s="34" t="s">
        <v>34</v>
      </c>
      <c r="P23" s="34" t="s">
        <v>7</v>
      </c>
      <c r="Q23" s="34" t="s">
        <v>8</v>
      </c>
      <c r="R23" s="36"/>
    </row>
    <row r="24" spans="1:18" ht="18" customHeight="1">
      <c r="A24" s="9">
        <f t="shared" si="0"/>
        <v>21</v>
      </c>
      <c r="B24" s="22" t="s">
        <v>62</v>
      </c>
      <c r="C24" s="10" t="s">
        <v>61</v>
      </c>
      <c r="D24" s="33" t="s">
        <v>16</v>
      </c>
      <c r="E24" s="34" t="s">
        <v>17</v>
      </c>
      <c r="F24" s="34" t="s">
        <v>34</v>
      </c>
      <c r="G24" s="34" t="s">
        <v>34</v>
      </c>
      <c r="H24" s="34" t="s">
        <v>34</v>
      </c>
      <c r="I24" s="34"/>
      <c r="J24" s="35"/>
      <c r="K24" s="36"/>
      <c r="L24" s="33"/>
      <c r="M24" s="34"/>
      <c r="N24" s="34"/>
      <c r="O24" s="34"/>
      <c r="P24" s="34" t="s">
        <v>34</v>
      </c>
      <c r="Q24" s="34" t="s">
        <v>34</v>
      </c>
      <c r="R24" s="36" t="s">
        <v>34</v>
      </c>
    </row>
    <row r="25" spans="1:18" ht="15">
      <c r="A25" s="9">
        <f t="shared" si="0"/>
        <v>22</v>
      </c>
      <c r="B25" s="22" t="s">
        <v>63</v>
      </c>
      <c r="C25" s="10" t="s">
        <v>64</v>
      </c>
      <c r="D25" s="33" t="s">
        <v>9</v>
      </c>
      <c r="E25" s="34" t="s">
        <v>34</v>
      </c>
      <c r="F25" s="34" t="s">
        <v>16</v>
      </c>
      <c r="G25" s="34" t="s">
        <v>8</v>
      </c>
      <c r="H25" s="34" t="s">
        <v>34</v>
      </c>
      <c r="I25" s="34" t="s">
        <v>7</v>
      </c>
      <c r="J25" s="35" t="s">
        <v>17</v>
      </c>
      <c r="K25" s="36"/>
      <c r="L25" s="33" t="s">
        <v>14</v>
      </c>
      <c r="M25" s="34" t="s">
        <v>13</v>
      </c>
      <c r="N25" s="34" t="s">
        <v>15</v>
      </c>
      <c r="O25" s="34" t="s">
        <v>34</v>
      </c>
      <c r="P25" s="34" t="s">
        <v>34</v>
      </c>
      <c r="Q25" s="34" t="s">
        <v>34</v>
      </c>
      <c r="R25" s="36"/>
    </row>
    <row r="26" spans="1:18" ht="15">
      <c r="A26" s="9">
        <f t="shared" si="0"/>
        <v>23</v>
      </c>
      <c r="B26" s="22" t="s">
        <v>65</v>
      </c>
      <c r="C26" s="10" t="s">
        <v>23</v>
      </c>
      <c r="D26" s="33" t="s">
        <v>34</v>
      </c>
      <c r="E26" s="34" t="s">
        <v>12</v>
      </c>
      <c r="F26" s="34"/>
      <c r="G26" s="34" t="s">
        <v>11</v>
      </c>
      <c r="H26" s="40"/>
      <c r="I26" s="34" t="s">
        <v>10</v>
      </c>
      <c r="J26" s="35"/>
      <c r="K26" s="36" t="s">
        <v>34</v>
      </c>
      <c r="L26" s="33" t="s">
        <v>34</v>
      </c>
      <c r="M26" s="34" t="s">
        <v>34</v>
      </c>
      <c r="N26" s="34" t="s">
        <v>34</v>
      </c>
      <c r="O26" s="34" t="s">
        <v>34</v>
      </c>
      <c r="P26" s="34" t="s">
        <v>34</v>
      </c>
      <c r="Q26" s="40" t="s">
        <v>34</v>
      </c>
      <c r="R26" s="36" t="s">
        <v>34</v>
      </c>
    </row>
    <row r="27" spans="1:18" ht="15">
      <c r="A27" s="9">
        <f t="shared" si="0"/>
        <v>24</v>
      </c>
      <c r="B27" s="22" t="s">
        <v>66</v>
      </c>
      <c r="C27" s="10" t="s">
        <v>67</v>
      </c>
      <c r="D27" s="33" t="s">
        <v>34</v>
      </c>
      <c r="E27" s="34" t="s">
        <v>34</v>
      </c>
      <c r="F27" s="34" t="s">
        <v>34</v>
      </c>
      <c r="G27" s="34" t="s">
        <v>34</v>
      </c>
      <c r="H27" s="34" t="s">
        <v>34</v>
      </c>
      <c r="I27" s="34" t="s">
        <v>34</v>
      </c>
      <c r="J27" s="35"/>
      <c r="K27" s="36" t="s">
        <v>34</v>
      </c>
      <c r="L27" s="33" t="s">
        <v>34</v>
      </c>
      <c r="M27" s="34" t="s">
        <v>34</v>
      </c>
      <c r="N27" s="34" t="s">
        <v>34</v>
      </c>
      <c r="O27" s="34" t="s">
        <v>34</v>
      </c>
      <c r="P27" s="34" t="s">
        <v>18</v>
      </c>
      <c r="Q27" s="34" t="s">
        <v>19</v>
      </c>
      <c r="R27" s="36"/>
    </row>
    <row r="28" spans="1:18" ht="15">
      <c r="A28" s="9">
        <f t="shared" si="0"/>
        <v>25</v>
      </c>
      <c r="B28" s="22" t="s">
        <v>68</v>
      </c>
      <c r="C28" s="10" t="s">
        <v>36</v>
      </c>
      <c r="D28" s="33" t="s">
        <v>6</v>
      </c>
      <c r="E28" s="34" t="s">
        <v>7</v>
      </c>
      <c r="F28" s="34" t="s">
        <v>11</v>
      </c>
      <c r="G28" s="34" t="s">
        <v>3</v>
      </c>
      <c r="H28" s="34" t="s">
        <v>4</v>
      </c>
      <c r="I28" s="34" t="s">
        <v>8</v>
      </c>
      <c r="J28" s="35" t="s">
        <v>12</v>
      </c>
      <c r="K28" s="36" t="s">
        <v>34</v>
      </c>
      <c r="L28" s="33" t="s">
        <v>7</v>
      </c>
      <c r="M28" s="34" t="s">
        <v>8</v>
      </c>
      <c r="N28" s="34" t="s">
        <v>11</v>
      </c>
      <c r="O28" s="34" t="s">
        <v>15</v>
      </c>
      <c r="P28" s="34" t="s">
        <v>4</v>
      </c>
      <c r="Q28" s="34" t="s">
        <v>12</v>
      </c>
      <c r="R28" s="36" t="s">
        <v>34</v>
      </c>
    </row>
    <row r="29" spans="1:18" ht="16.5" customHeight="1">
      <c r="A29" s="9">
        <f t="shared" si="0"/>
        <v>26</v>
      </c>
      <c r="B29" s="22" t="s">
        <v>69</v>
      </c>
      <c r="C29" s="10" t="s">
        <v>36</v>
      </c>
      <c r="D29" s="33"/>
      <c r="E29" s="34"/>
      <c r="F29" s="34"/>
      <c r="G29" s="34" t="s">
        <v>34</v>
      </c>
      <c r="H29" s="34" t="s">
        <v>10</v>
      </c>
      <c r="I29" s="34" t="s">
        <v>9</v>
      </c>
      <c r="J29" s="35"/>
      <c r="K29" s="36" t="s">
        <v>34</v>
      </c>
      <c r="L29" s="33" t="s">
        <v>34</v>
      </c>
      <c r="M29" s="34"/>
      <c r="N29" s="34"/>
      <c r="O29" s="34" t="s">
        <v>10</v>
      </c>
      <c r="P29" s="34" t="s">
        <v>34</v>
      </c>
      <c r="Q29" s="34" t="s">
        <v>9</v>
      </c>
      <c r="R29" s="36"/>
    </row>
    <row r="30" spans="1:18" ht="16.5" customHeight="1">
      <c r="A30" s="9">
        <f t="shared" si="0"/>
        <v>27</v>
      </c>
      <c r="B30" s="22" t="s">
        <v>86</v>
      </c>
      <c r="C30" s="10" t="s">
        <v>70</v>
      </c>
      <c r="D30" s="33" t="s">
        <v>17</v>
      </c>
      <c r="E30" s="34"/>
      <c r="F30" s="34" t="s">
        <v>14</v>
      </c>
      <c r="G30" s="34" t="s">
        <v>13</v>
      </c>
      <c r="H30" s="34" t="s">
        <v>18</v>
      </c>
      <c r="I30" s="34" t="s">
        <v>19</v>
      </c>
      <c r="J30" s="35" t="s">
        <v>19</v>
      </c>
      <c r="K30" s="36" t="s">
        <v>34</v>
      </c>
      <c r="L30" s="33"/>
      <c r="M30" s="34"/>
      <c r="N30" s="34" t="s">
        <v>17</v>
      </c>
      <c r="O30" s="34" t="s">
        <v>16</v>
      </c>
      <c r="P30" s="34" t="s">
        <v>19</v>
      </c>
      <c r="Q30" s="34" t="s">
        <v>18</v>
      </c>
      <c r="R30" s="36" t="s">
        <v>34</v>
      </c>
    </row>
    <row r="31" spans="1:18" ht="15">
      <c r="A31" s="9">
        <f t="shared" si="0"/>
        <v>28</v>
      </c>
      <c r="B31" s="22" t="s">
        <v>71</v>
      </c>
      <c r="C31" s="10" t="s">
        <v>72</v>
      </c>
      <c r="D31" s="33" t="s">
        <v>34</v>
      </c>
      <c r="E31" s="34"/>
      <c r="F31" s="34" t="s">
        <v>34</v>
      </c>
      <c r="G31" s="34" t="s">
        <v>9</v>
      </c>
      <c r="H31" s="34" t="s">
        <v>5</v>
      </c>
      <c r="I31" s="34" t="s">
        <v>4</v>
      </c>
      <c r="J31" s="35" t="s">
        <v>34</v>
      </c>
      <c r="K31" s="36"/>
      <c r="L31" s="33" t="s">
        <v>9</v>
      </c>
      <c r="M31" s="34" t="s">
        <v>12</v>
      </c>
      <c r="N31" s="34" t="s">
        <v>7</v>
      </c>
      <c r="O31" s="34"/>
      <c r="P31" s="34" t="s">
        <v>11</v>
      </c>
      <c r="Q31" s="34" t="s">
        <v>2</v>
      </c>
      <c r="R31" s="36" t="s">
        <v>14</v>
      </c>
    </row>
    <row r="32" spans="1:18" ht="16.5" customHeight="1">
      <c r="A32" s="9">
        <f t="shared" si="0"/>
        <v>29</v>
      </c>
      <c r="B32" s="22" t="s">
        <v>73</v>
      </c>
      <c r="C32" s="10" t="s">
        <v>74</v>
      </c>
      <c r="D32" s="33"/>
      <c r="E32" s="34"/>
      <c r="F32" s="34"/>
      <c r="G32" s="34" t="s">
        <v>34</v>
      </c>
      <c r="H32" s="34" t="s">
        <v>34</v>
      </c>
      <c r="I32" s="34" t="s">
        <v>34</v>
      </c>
      <c r="J32" s="35" t="s">
        <v>15</v>
      </c>
      <c r="K32" s="36"/>
      <c r="L32" s="33" t="s">
        <v>18</v>
      </c>
      <c r="M32" s="34" t="s">
        <v>19</v>
      </c>
      <c r="N32" s="34"/>
      <c r="O32" s="34"/>
      <c r="P32" s="34" t="s">
        <v>34</v>
      </c>
      <c r="Q32" s="34" t="s">
        <v>17</v>
      </c>
      <c r="R32" s="36" t="s">
        <v>90</v>
      </c>
    </row>
    <row r="33" spans="1:18" ht="15">
      <c r="A33" s="9">
        <f t="shared" si="0"/>
        <v>30</v>
      </c>
      <c r="B33" s="22" t="s">
        <v>75</v>
      </c>
      <c r="C33" s="10" t="s">
        <v>26</v>
      </c>
      <c r="D33" s="33"/>
      <c r="E33" s="34"/>
      <c r="F33" s="34" t="s">
        <v>1</v>
      </c>
      <c r="G33" s="34" t="s">
        <v>4</v>
      </c>
      <c r="H33" s="34" t="s">
        <v>34</v>
      </c>
      <c r="I33" s="34" t="s">
        <v>6</v>
      </c>
      <c r="J33" s="35" t="s">
        <v>9</v>
      </c>
      <c r="K33" s="36"/>
      <c r="L33" s="33"/>
      <c r="M33" s="34"/>
      <c r="N33" s="34" t="s">
        <v>5</v>
      </c>
      <c r="O33" s="34" t="s">
        <v>3</v>
      </c>
      <c r="P33" s="34" t="s">
        <v>8</v>
      </c>
      <c r="Q33" s="34" t="s">
        <v>7</v>
      </c>
      <c r="R33" s="36"/>
    </row>
    <row r="34" spans="1:18" ht="15" customHeight="1">
      <c r="A34" s="9">
        <f t="shared" si="0"/>
        <v>31</v>
      </c>
      <c r="B34" s="22" t="s">
        <v>76</v>
      </c>
      <c r="C34" s="10" t="s">
        <v>25</v>
      </c>
      <c r="D34" s="33" t="s">
        <v>34</v>
      </c>
      <c r="E34" s="33" t="s">
        <v>11</v>
      </c>
      <c r="F34" s="34" t="s">
        <v>13</v>
      </c>
      <c r="G34" s="34" t="s">
        <v>18</v>
      </c>
      <c r="H34" s="34" t="s">
        <v>19</v>
      </c>
      <c r="I34" s="34" t="s">
        <v>12</v>
      </c>
      <c r="J34" s="35" t="s">
        <v>10</v>
      </c>
      <c r="K34" s="41"/>
      <c r="L34" s="33" t="s">
        <v>11</v>
      </c>
      <c r="M34" s="34" t="s">
        <v>34</v>
      </c>
      <c r="N34" s="34" t="s">
        <v>10</v>
      </c>
      <c r="O34" s="34" t="s">
        <v>17</v>
      </c>
      <c r="P34" s="34" t="s">
        <v>16</v>
      </c>
      <c r="Q34" s="34" t="s">
        <v>15</v>
      </c>
      <c r="R34" s="36" t="s">
        <v>18</v>
      </c>
    </row>
    <row r="35" spans="1:18" ht="15" customHeight="1">
      <c r="A35" s="9">
        <f t="shared" si="0"/>
        <v>32</v>
      </c>
      <c r="B35" s="22" t="s">
        <v>87</v>
      </c>
      <c r="C35" s="10" t="s">
        <v>25</v>
      </c>
      <c r="D35" s="33" t="s">
        <v>5</v>
      </c>
      <c r="E35" s="34" t="s">
        <v>2</v>
      </c>
      <c r="F35" s="34" t="s">
        <v>6</v>
      </c>
      <c r="G35" s="34" t="s">
        <v>18</v>
      </c>
      <c r="H35" s="34" t="s">
        <v>1</v>
      </c>
      <c r="I35" s="34" t="s">
        <v>34</v>
      </c>
      <c r="J35" s="35" t="s">
        <v>7</v>
      </c>
      <c r="K35" s="36"/>
      <c r="L35" s="33" t="s">
        <v>3</v>
      </c>
      <c r="M35" s="34" t="s">
        <v>2</v>
      </c>
      <c r="N35" s="34" t="s">
        <v>4</v>
      </c>
      <c r="O35" s="34" t="s">
        <v>8</v>
      </c>
      <c r="P35" s="34" t="s">
        <v>4</v>
      </c>
      <c r="Q35" s="34" t="s">
        <v>5</v>
      </c>
      <c r="R35" s="36" t="s">
        <v>18</v>
      </c>
    </row>
    <row r="36" spans="1:18" ht="15" customHeight="1">
      <c r="A36" s="9">
        <f t="shared" si="0"/>
        <v>33</v>
      </c>
      <c r="B36" s="22" t="s">
        <v>77</v>
      </c>
      <c r="C36" s="10" t="s">
        <v>24</v>
      </c>
      <c r="D36" s="33" t="s">
        <v>34</v>
      </c>
      <c r="E36" s="34" t="s">
        <v>34</v>
      </c>
      <c r="F36" s="34" t="s">
        <v>34</v>
      </c>
      <c r="G36" s="34" t="s">
        <v>3</v>
      </c>
      <c r="H36" s="34" t="s">
        <v>3</v>
      </c>
      <c r="I36" s="34" t="s">
        <v>11</v>
      </c>
      <c r="J36" s="35"/>
      <c r="K36" s="36"/>
      <c r="L36" s="33"/>
      <c r="M36" s="34"/>
      <c r="N36" s="34" t="s">
        <v>1</v>
      </c>
      <c r="O36" s="34" t="s">
        <v>1</v>
      </c>
      <c r="P36" s="34" t="s">
        <v>6</v>
      </c>
      <c r="Q36" s="34" t="s">
        <v>6</v>
      </c>
      <c r="R36" s="36"/>
    </row>
    <row r="37" spans="1:18" ht="15" customHeight="1">
      <c r="A37" s="9">
        <f t="shared" si="0"/>
        <v>34</v>
      </c>
      <c r="B37" s="22" t="s">
        <v>78</v>
      </c>
      <c r="C37" s="10" t="s">
        <v>24</v>
      </c>
      <c r="D37" s="33" t="s">
        <v>34</v>
      </c>
      <c r="E37" s="34" t="s">
        <v>34</v>
      </c>
      <c r="F37" s="34" t="s">
        <v>34</v>
      </c>
      <c r="G37" s="34" t="s">
        <v>3</v>
      </c>
      <c r="H37" s="34" t="s">
        <v>3</v>
      </c>
      <c r="I37" s="34" t="s">
        <v>11</v>
      </c>
      <c r="J37" s="26"/>
      <c r="K37" s="27"/>
      <c r="L37" s="25" t="s">
        <v>34</v>
      </c>
      <c r="M37" s="26" t="s">
        <v>34</v>
      </c>
      <c r="N37" s="34" t="s">
        <v>1</v>
      </c>
      <c r="O37" s="34" t="s">
        <v>1</v>
      </c>
      <c r="P37" s="34" t="s">
        <v>6</v>
      </c>
      <c r="Q37" s="34" t="s">
        <v>6</v>
      </c>
      <c r="R37" s="27"/>
    </row>
    <row r="38" spans="1:18" ht="15">
      <c r="A38" s="9">
        <f t="shared" si="0"/>
        <v>35</v>
      </c>
      <c r="B38" s="23" t="s">
        <v>79</v>
      </c>
      <c r="C38" s="24" t="s">
        <v>80</v>
      </c>
      <c r="D38" s="25"/>
      <c r="E38" s="26"/>
      <c r="F38" s="26"/>
      <c r="G38" s="26"/>
      <c r="H38" s="26"/>
      <c r="I38" s="26"/>
      <c r="J38" s="26"/>
      <c r="K38" s="42"/>
      <c r="L38" s="25" t="s">
        <v>34</v>
      </c>
      <c r="M38" s="26" t="s">
        <v>34</v>
      </c>
      <c r="N38" s="26"/>
      <c r="O38" s="26"/>
      <c r="P38" s="26"/>
      <c r="Q38" s="26"/>
      <c r="R38" s="27"/>
    </row>
    <row r="39" spans="1:18" ht="15">
      <c r="A39" s="9"/>
      <c r="B39" s="23"/>
      <c r="C39" s="24"/>
      <c r="D39" s="25"/>
      <c r="E39" s="26"/>
      <c r="F39" s="26"/>
      <c r="G39" s="26"/>
      <c r="H39" s="26"/>
      <c r="I39" s="26"/>
      <c r="J39" s="26"/>
      <c r="K39" s="27"/>
      <c r="L39" s="25"/>
      <c r="M39" s="26"/>
      <c r="N39" s="26"/>
      <c r="O39" s="26"/>
      <c r="P39" s="26"/>
      <c r="Q39" s="26"/>
      <c r="R39" s="27"/>
    </row>
    <row r="40" ht="15">
      <c r="A40" s="9"/>
    </row>
    <row r="41" ht="15">
      <c r="A41" s="9"/>
    </row>
  </sheetData>
  <sheetProtection/>
  <mergeCells count="6">
    <mergeCell ref="A1:R1"/>
    <mergeCell ref="A2:A3"/>
    <mergeCell ref="B2:B3"/>
    <mergeCell ref="C2:C3"/>
    <mergeCell ref="D2:K2"/>
    <mergeCell ref="L2:R2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2018-01-19T07:54:52Z</dcterms:modified>
  <cp:category/>
  <cp:version/>
  <cp:contentType/>
  <cp:contentStatus/>
</cp:coreProperties>
</file>